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odo\estadisticas buc\2016\indicadores\"/>
    </mc:Choice>
  </mc:AlternateContent>
  <bookViews>
    <workbookView xWindow="480" yWindow="30" windowWidth="11355" windowHeight="9210"/>
  </bookViews>
  <sheets>
    <sheet name="RESULTADO INDICADORES POR AÑO Y" sheetId="1" r:id="rId1"/>
    <sheet name="Hoja1" sheetId="2" r:id="rId2"/>
  </sheets>
  <definedNames>
    <definedName name="_xlnm._FilterDatabase" localSheetId="0" hidden="1">'RESULTADO INDICADORES POR AÑO Y'!$A$1:$AH$595</definedName>
  </definedNames>
  <calcPr calcId="125725"/>
</workbook>
</file>

<file path=xl/sharedStrings.xml><?xml version="1.0" encoding="utf-8"?>
<sst xmlns="http://schemas.openxmlformats.org/spreadsheetml/2006/main" count="7212" uniqueCount="236">
  <si>
    <t>Cod indi carga</t>
  </si>
  <si>
    <t>Cod indi Unidades</t>
  </si>
  <si>
    <t>Cod indi BUC</t>
  </si>
  <si>
    <t>Año</t>
  </si>
  <si>
    <t>Nombre indicador</t>
  </si>
  <si>
    <t>BHI</t>
  </si>
  <si>
    <t>BIO</t>
  </si>
  <si>
    <t>BUC</t>
  </si>
  <si>
    <t>BYD</t>
  </si>
  <si>
    <t>CEE</t>
  </si>
  <si>
    <t>CPS</t>
  </si>
  <si>
    <t>DER</t>
  </si>
  <si>
    <t>EDU</t>
  </si>
  <si>
    <t>EMP</t>
  </si>
  <si>
    <t>ENF</t>
  </si>
  <si>
    <t>EST</t>
  </si>
  <si>
    <t>FAR</t>
  </si>
  <si>
    <t>FDI</t>
  </si>
  <si>
    <t>FIS</t>
  </si>
  <si>
    <t>FLL</t>
  </si>
  <si>
    <t>FLS</t>
  </si>
  <si>
    <t>GEO</t>
  </si>
  <si>
    <t>GHI</t>
  </si>
  <si>
    <t>INF</t>
  </si>
  <si>
    <t>MAT</t>
  </si>
  <si>
    <t>MED</t>
  </si>
  <si>
    <t>ODO</t>
  </si>
  <si>
    <t>OPT</t>
  </si>
  <si>
    <t>PSI</t>
  </si>
  <si>
    <t>QUI</t>
  </si>
  <si>
    <t>TRS</t>
  </si>
  <si>
    <t>VET</t>
  </si>
  <si>
    <t>1.</t>
  </si>
  <si>
    <t/>
  </si>
  <si>
    <t>A 02</t>
  </si>
  <si>
    <t>Gasto en recursos de información por usuario</t>
  </si>
  <si>
    <t>€</t>
  </si>
  <si>
    <t>B 01</t>
  </si>
  <si>
    <t>A 01</t>
  </si>
  <si>
    <t>Porcentaje del presupuesto de la Universidad / Facultad destinado a la Biblioteca</t>
  </si>
  <si>
    <t>%</t>
  </si>
  <si>
    <t>B 02</t>
  </si>
  <si>
    <t>Gasto en adquisición de fondos bibliográficos por usuario</t>
  </si>
  <si>
    <t>B 03</t>
  </si>
  <si>
    <t>Gasto en material informático por usuario</t>
  </si>
  <si>
    <t>A 04</t>
  </si>
  <si>
    <t>Gasto en personal por usuario</t>
  </si>
  <si>
    <t>B 05</t>
  </si>
  <si>
    <t>Porcentaje del Presupuesto de cada Biblioteca en relación al Presupuesto de la BUC</t>
  </si>
  <si>
    <t>B 04</t>
  </si>
  <si>
    <t>Gasto en bibliografía básica por usuario</t>
  </si>
  <si>
    <t>2.</t>
  </si>
  <si>
    <t>B 06</t>
  </si>
  <si>
    <t>A 10</t>
  </si>
  <si>
    <t>Usuarios por ordenador de uso público</t>
  </si>
  <si>
    <t>Usuar.</t>
  </si>
  <si>
    <t>B 07</t>
  </si>
  <si>
    <t>A 07</t>
  </si>
  <si>
    <t>Usuarios por puesto de lectura</t>
  </si>
  <si>
    <t>B 08</t>
  </si>
  <si>
    <t>A 08</t>
  </si>
  <si>
    <t>Estudiantes matriculados por puesto para trabajo en grupo</t>
  </si>
  <si>
    <t>Alumn.</t>
  </si>
  <si>
    <t>B 09</t>
  </si>
  <si>
    <t>A 06</t>
  </si>
  <si>
    <t>Metros cuadrados por usuario</t>
  </si>
  <si>
    <t>m2</t>
  </si>
  <si>
    <t>B 10</t>
  </si>
  <si>
    <t>A 09</t>
  </si>
  <si>
    <t>Visitas a la biblioteca por usuario</t>
  </si>
  <si>
    <t>Acces.</t>
  </si>
  <si>
    <t>B 12</t>
  </si>
  <si>
    <t>Porcentaje de puestos de lectura informatizados</t>
  </si>
  <si>
    <t>C 01</t>
  </si>
  <si>
    <t>Puntos de servicio por personal de mañana</t>
  </si>
  <si>
    <t>Punt. Serv.</t>
  </si>
  <si>
    <t>C 02</t>
  </si>
  <si>
    <t>Puntos de servicio por personal de tarde</t>
  </si>
  <si>
    <t>C 03</t>
  </si>
  <si>
    <t>Puestos de lectura de la Biblioteca por personal</t>
  </si>
  <si>
    <t>Pues. Lec</t>
  </si>
  <si>
    <t>Valor (1-10)</t>
  </si>
  <si>
    <t>3.</t>
  </si>
  <si>
    <t>B 14</t>
  </si>
  <si>
    <t>Porcentaje de monografías ingresadas por compra</t>
  </si>
  <si>
    <t>B 15</t>
  </si>
  <si>
    <t>Porcentaje de la colección sin catalogar</t>
  </si>
  <si>
    <t>B 16</t>
  </si>
  <si>
    <t>A 12</t>
  </si>
  <si>
    <t>Ejemplares incorporados al catálogo por usuario</t>
  </si>
  <si>
    <t>Ejemp.</t>
  </si>
  <si>
    <t>B 17</t>
  </si>
  <si>
    <t>Porcentaje de títulos de revista ingresados por canje y donación</t>
  </si>
  <si>
    <t>B 29</t>
  </si>
  <si>
    <t>Porcentaje de la colección inventariada</t>
  </si>
  <si>
    <t>B 30</t>
  </si>
  <si>
    <t>Porcentaje de volúmenes de libre acceso respecto del total</t>
  </si>
  <si>
    <t>C 04</t>
  </si>
  <si>
    <t>Volúmenes en libre acceso por personal</t>
  </si>
  <si>
    <t>C 05</t>
  </si>
  <si>
    <t>Revistas vivas por personal</t>
  </si>
  <si>
    <t>Rev.</t>
  </si>
  <si>
    <t>C 06</t>
  </si>
  <si>
    <t>Registros bibliográficos añadidos al catálogo por personal</t>
  </si>
  <si>
    <t>Reg.</t>
  </si>
  <si>
    <t>C 07</t>
  </si>
  <si>
    <t>Ejemplares añadidos al catálogo por personal</t>
  </si>
  <si>
    <t>C 09</t>
  </si>
  <si>
    <t>Ejemplares inventariados por personal</t>
  </si>
  <si>
    <t>B 22</t>
  </si>
  <si>
    <t>A 14</t>
  </si>
  <si>
    <t>Porcentaje de autopréstamos por total de préstamos</t>
  </si>
  <si>
    <t>B 20</t>
  </si>
  <si>
    <t>Porcentaje de las nuevas adquisiciones prestadas</t>
  </si>
  <si>
    <t>B 25</t>
  </si>
  <si>
    <t>Ejemplares por título de bibliografía recomendada adquiridos</t>
  </si>
  <si>
    <t>C 08</t>
  </si>
  <si>
    <t>Registros introducidos en Compludoc y CompluRed por personal</t>
  </si>
  <si>
    <t>B 21</t>
  </si>
  <si>
    <t>Porcentaje de la colección en libre acceso prestada</t>
  </si>
  <si>
    <t>B 23</t>
  </si>
  <si>
    <t>Préstamos de ejemplares de libre acceso sobre el total de préstamos</t>
  </si>
  <si>
    <t>B 24</t>
  </si>
  <si>
    <t>Porcentaje de asignaturas con bibliografía recomendada actualizada adquirida</t>
  </si>
  <si>
    <t>C 10</t>
  </si>
  <si>
    <t>Ejemplares expurgados o cambiados de colección por personal</t>
  </si>
  <si>
    <t>4.</t>
  </si>
  <si>
    <t>A 15</t>
  </si>
  <si>
    <t>Préstamos por usuario</t>
  </si>
  <si>
    <t>Prést.</t>
  </si>
  <si>
    <t>A 16</t>
  </si>
  <si>
    <t>Porcentaje de solicitudes a la biblioteca de PI en relación al total de transaciones.</t>
  </si>
  <si>
    <t>B 34</t>
  </si>
  <si>
    <t>Tasa de éxito del servicio de PI para usuarios internos</t>
  </si>
  <si>
    <t>B 38</t>
  </si>
  <si>
    <t>A 18</t>
  </si>
  <si>
    <t>Visitas a la web por usuario</t>
  </si>
  <si>
    <t>Visitas</t>
  </si>
  <si>
    <t>B 39</t>
  </si>
  <si>
    <t>A 22</t>
  </si>
  <si>
    <t>Porcentaje de usuarios asistentes a cursos o sesiones de formación</t>
  </si>
  <si>
    <t>B 40</t>
  </si>
  <si>
    <t>A 23</t>
  </si>
  <si>
    <t>Porcentaje de cursos de formación con reconocimiento de créditos</t>
  </si>
  <si>
    <t>B 41</t>
  </si>
  <si>
    <t>A 20</t>
  </si>
  <si>
    <t>Actividades culturales efectuadas o promovidas por las bibliotecas</t>
  </si>
  <si>
    <t>Activ.</t>
  </si>
  <si>
    <t>B 45</t>
  </si>
  <si>
    <t>A 26</t>
  </si>
  <si>
    <t>Porcentaje de usuarios registrados en el sistema</t>
  </si>
  <si>
    <t>C 11</t>
  </si>
  <si>
    <t>A 27</t>
  </si>
  <si>
    <t>Usuarios inscritos por personal</t>
  </si>
  <si>
    <t>C 12</t>
  </si>
  <si>
    <t>Préstamos por personal</t>
  </si>
  <si>
    <t>C 14</t>
  </si>
  <si>
    <t>P.I. : tramitaciones de solicitudes al exterior por personal</t>
  </si>
  <si>
    <t>Solic.</t>
  </si>
  <si>
    <t>C 15</t>
  </si>
  <si>
    <t>P.I.: peticiones servidas al exterior por personal</t>
  </si>
  <si>
    <t>Serv.</t>
  </si>
  <si>
    <t>C 17</t>
  </si>
  <si>
    <t>Horas de formación de usuarios por personal</t>
  </si>
  <si>
    <t>Horas</t>
  </si>
  <si>
    <t>A 17</t>
  </si>
  <si>
    <t>Descargas de recursos electrónicos de pago por usuario</t>
  </si>
  <si>
    <t>Descarg.</t>
  </si>
  <si>
    <t>B 42</t>
  </si>
  <si>
    <t>A 24</t>
  </si>
  <si>
    <t>Grado de satisfacción de los usuarios respecto de los servicios de las bibliotecas</t>
  </si>
  <si>
    <t>B 43</t>
  </si>
  <si>
    <t>A 25</t>
  </si>
  <si>
    <t>Grado de satisfacción de usuarios con respecto a horarios de apertura</t>
  </si>
  <si>
    <t>A 19</t>
  </si>
  <si>
    <t>Consultas al catálogo por usuario</t>
  </si>
  <si>
    <t>Consult.</t>
  </si>
  <si>
    <t>B 31</t>
  </si>
  <si>
    <t>Porcentaje de usuarios con préstamo en fecha fija</t>
  </si>
  <si>
    <t>B 33</t>
  </si>
  <si>
    <t>Porcentaje de alumnos de último curso que no han utilizado nunca el servicio de préstamo</t>
  </si>
  <si>
    <t>B 44</t>
  </si>
  <si>
    <t>Porcentaje de las asignaturas para las que la biblioteca realiza guías temáticas o materiales docentes</t>
  </si>
  <si>
    <t>C 16</t>
  </si>
  <si>
    <t>Número de consultas de información bibliográfica por personal</t>
  </si>
  <si>
    <t>A 21</t>
  </si>
  <si>
    <t>Descargas de los repositorios de archivos abiertos complutenses por documentos disponibles</t>
  </si>
  <si>
    <t>5.</t>
  </si>
  <si>
    <t>B 46</t>
  </si>
  <si>
    <t>Porcentaje de personal C1 y C2 sobre el total de la plantilla</t>
  </si>
  <si>
    <t>B 52</t>
  </si>
  <si>
    <t>Porcentaje de becarios-colaboradores respecto al total de personal de la biblioteca</t>
  </si>
  <si>
    <t>B 53</t>
  </si>
  <si>
    <t>Porcentaje de becarios-colaboradores respecto al personal de los grupos C y D</t>
  </si>
  <si>
    <t>B 55</t>
  </si>
  <si>
    <t>Porcentaje de personal de tarde</t>
  </si>
  <si>
    <t>C 28</t>
  </si>
  <si>
    <t>Obras catalogadas y recatalogadas por día</t>
  </si>
  <si>
    <t>Obr. Catalog.</t>
  </si>
  <si>
    <t>B 47</t>
  </si>
  <si>
    <t>Porcentaje de puestos de plantilla vacantes</t>
  </si>
  <si>
    <t>A 28</t>
  </si>
  <si>
    <t>Grado de satisfacción del personal a partir de las encuestas de clima laboral</t>
  </si>
  <si>
    <t>Grupo indicador</t>
  </si>
  <si>
    <t>PrimeroDeUnidad resultante</t>
  </si>
  <si>
    <t>BBA</t>
  </si>
  <si>
    <t>CDE CEE</t>
  </si>
  <si>
    <t>CDE DER</t>
  </si>
  <si>
    <t>ICR</t>
  </si>
  <si>
    <t>IRC</t>
  </si>
  <si>
    <t>RLS</t>
  </si>
  <si>
    <t>SEC</t>
  </si>
  <si>
    <t>TES</t>
  </si>
  <si>
    <t>B 54</t>
  </si>
  <si>
    <t>A 30</t>
  </si>
  <si>
    <t>Valoración del personal por parte de los alumnos</t>
  </si>
  <si>
    <t>C 19</t>
  </si>
  <si>
    <t>Número de ejemplares adquiridos por trabajadores equivalentes a tiempo completo dedicados a adquisiciones</t>
  </si>
  <si>
    <t>C 20</t>
  </si>
  <si>
    <t>Registros bibliográficos añadidos al católogo por trabajadores equivalentes a tiempo completo dedicados a proceso técnico</t>
  </si>
  <si>
    <t>Trab.</t>
  </si>
  <si>
    <t>C 21</t>
  </si>
  <si>
    <t>Número de ejemplares prestados por trabajadores equivalentes a tiempo completo dedicados a búsqueda y colocación de ejemplares</t>
  </si>
  <si>
    <t>C 22</t>
  </si>
  <si>
    <t>Número de préstamos por trabajadores equivalentes a tiempo completo dedicados al préstamo</t>
  </si>
  <si>
    <t>C 23</t>
  </si>
  <si>
    <t>Número de transacciones de PI por trabajadores equivalentes a tiempo completo dedicados a la gestión del PI</t>
  </si>
  <si>
    <t>C 26</t>
  </si>
  <si>
    <t>Actividades culturales por trabajadores equivalentes a tiempo completo dedicados a actividades culturales</t>
  </si>
  <si>
    <t>Número de horas de formación de usuarios por trabajadores equivalentes a tiempo completo dedicados a formación de usuarios</t>
  </si>
  <si>
    <t>C 27</t>
  </si>
  <si>
    <t>Carga de trabajo en gestión de personal en relación a la dedicación a tareas organizativas</t>
  </si>
  <si>
    <t>C 24</t>
  </si>
  <si>
    <t>Número de ejemplares expurgados, inventariados por trabajadores equivalentes a tiempo completo dedicados al control y mantenimiento de la colección</t>
  </si>
  <si>
    <t>C 25</t>
  </si>
  <si>
    <t>Número de horas dedicadas a información y apoyo a la docencia por trabajadores equivalentes a tiempo completo dedicados a información y apoyo a la 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</si>
</sst>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MS Sans Serif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MS Sans Serif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6" tint="0.59999389629810485"/>
        <bgColor rgb="FFC0C0C0"/>
      </patternFill>
    </fill>
    <fill>
      <patternFill patternType="solid">
        <fgColor theme="6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2" xfId="0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horizontal="right" vertical="center" wrapText="1"/>
    </xf>
    <xf numFmtId="2" fontId="3" fillId="5" borderId="4" xfId="0" applyNumberFormat="1" applyFont="1" applyFill="1" applyBorder="1" applyAlignment="1" applyProtection="1">
      <alignment horizontal="right" vertical="center" wrapText="1"/>
    </xf>
    <xf numFmtId="2" fontId="3" fillId="7" borderId="4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center" vertical="top"/>
    </xf>
    <xf numFmtId="0" fontId="0" fillId="0" borderId="0" xfId="0" applyAlignment="1">
      <alignment vertical="top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6" borderId="1" xfId="0" applyFont="1" applyFill="1" applyBorder="1" applyAlignment="1" applyProtection="1">
      <alignment horizontal="center" vertical="top"/>
    </xf>
    <xf numFmtId="0" fontId="5" fillId="2" borderId="1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5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F5" sqref="F5"/>
    </sheetView>
  </sheetViews>
  <sheetFormatPr baseColWidth="10" defaultColWidth="9.140625" defaultRowHeight="12.75" x14ac:dyDescent="0.2"/>
  <cols>
    <col min="1" max="1" width="3.7109375" style="5" customWidth="1"/>
    <col min="2" max="2" width="5.85546875" style="5" customWidth="1"/>
    <col min="3" max="3" width="6.42578125" style="5" customWidth="1"/>
    <col min="4" max="4" width="5.5703125" style="5" customWidth="1"/>
    <col min="5" max="5" width="7.28515625" style="5" customWidth="1"/>
    <col min="6" max="6" width="51.7109375" style="5" customWidth="1"/>
    <col min="7" max="7" width="19.85546875" style="12" customWidth="1"/>
    <col min="8" max="8" width="8.85546875" style="5" customWidth="1"/>
    <col min="9" max="11" width="10.28515625" style="5" customWidth="1"/>
    <col min="12" max="34" width="8.85546875" style="5" customWidth="1"/>
    <col min="35" max="16384" width="9.140625" style="5"/>
  </cols>
  <sheetData>
    <row r="1" spans="1:42" s="7" customFormat="1" ht="35.25" customHeight="1" x14ac:dyDescent="0.2">
      <c r="A1" s="8" t="s">
        <v>203</v>
      </c>
      <c r="B1" s="8" t="s">
        <v>0</v>
      </c>
      <c r="C1" s="8" t="s">
        <v>1</v>
      </c>
      <c r="D1" s="8" t="s">
        <v>2</v>
      </c>
      <c r="E1" s="6" t="s">
        <v>3</v>
      </c>
      <c r="F1" s="6" t="s">
        <v>4</v>
      </c>
      <c r="G1" s="10" t="s">
        <v>204</v>
      </c>
      <c r="H1" s="9" t="s">
        <v>7</v>
      </c>
      <c r="I1" s="6" t="s">
        <v>205</v>
      </c>
      <c r="J1" s="6" t="s">
        <v>5</v>
      </c>
      <c r="K1" s="6" t="s">
        <v>6</v>
      </c>
      <c r="L1" s="6" t="s">
        <v>8</v>
      </c>
      <c r="M1" s="6" t="s">
        <v>206</v>
      </c>
      <c r="N1" s="6" t="s">
        <v>207</v>
      </c>
      <c r="O1" s="6" t="s">
        <v>9</v>
      </c>
      <c r="P1" s="6" t="s">
        <v>10</v>
      </c>
      <c r="Q1" s="6" t="s">
        <v>11</v>
      </c>
      <c r="R1" s="6" t="s">
        <v>12</v>
      </c>
      <c r="S1" s="6" t="s">
        <v>13</v>
      </c>
      <c r="T1" s="6" t="s">
        <v>14</v>
      </c>
      <c r="U1" s="6" t="s">
        <v>15</v>
      </c>
      <c r="V1" s="6" t="s">
        <v>16</v>
      </c>
      <c r="W1" s="6" t="s">
        <v>17</v>
      </c>
      <c r="X1" s="6" t="s">
        <v>18</v>
      </c>
      <c r="Y1" s="6" t="s">
        <v>19</v>
      </c>
      <c r="Z1" s="6" t="s">
        <v>20</v>
      </c>
      <c r="AA1" s="6" t="s">
        <v>21</v>
      </c>
      <c r="AB1" s="6" t="s">
        <v>22</v>
      </c>
      <c r="AC1" s="6" t="s">
        <v>208</v>
      </c>
      <c r="AD1" s="6" t="s">
        <v>23</v>
      </c>
      <c r="AE1" s="6" t="s">
        <v>209</v>
      </c>
      <c r="AF1" s="6" t="s">
        <v>24</v>
      </c>
      <c r="AG1" s="6" t="s">
        <v>25</v>
      </c>
      <c r="AH1" s="6" t="s">
        <v>26</v>
      </c>
      <c r="AI1" s="6" t="s">
        <v>27</v>
      </c>
      <c r="AJ1" s="6" t="s">
        <v>28</v>
      </c>
      <c r="AK1" s="6" t="s">
        <v>29</v>
      </c>
      <c r="AL1" s="6" t="s">
        <v>210</v>
      </c>
      <c r="AM1" s="6" t="s">
        <v>211</v>
      </c>
      <c r="AN1" s="6" t="s">
        <v>212</v>
      </c>
      <c r="AO1" s="6" t="s">
        <v>30</v>
      </c>
      <c r="AP1" s="6" t="s">
        <v>31</v>
      </c>
    </row>
    <row r="2" spans="1:42" ht="14.25" x14ac:dyDescent="0.2">
      <c r="A2" s="1" t="s">
        <v>32</v>
      </c>
      <c r="B2" s="1" t="s">
        <v>33</v>
      </c>
      <c r="C2" s="1" t="s">
        <v>33</v>
      </c>
      <c r="D2" s="1" t="s">
        <v>34</v>
      </c>
      <c r="E2" s="2">
        <v>2016</v>
      </c>
      <c r="F2" s="1" t="s">
        <v>35</v>
      </c>
      <c r="G2" s="11" t="s">
        <v>36</v>
      </c>
      <c r="H2" s="4">
        <v>35.955833435058601</v>
      </c>
      <c r="I2" s="3">
        <v>6.4140806198120099</v>
      </c>
      <c r="J2" s="3">
        <v>65.983184814453097</v>
      </c>
      <c r="K2" s="3">
        <v>20.559516906738299</v>
      </c>
      <c r="L2" s="3">
        <v>33.371452331542997</v>
      </c>
      <c r="M2" s="3"/>
      <c r="N2" s="3"/>
      <c r="O2" s="3">
        <v>33.847225189208999</v>
      </c>
      <c r="P2" s="3">
        <v>26.249870300293001</v>
      </c>
      <c r="Q2" s="3">
        <v>37.096118927002003</v>
      </c>
      <c r="R2" s="3">
        <v>6.9031295776367196</v>
      </c>
      <c r="S2" s="3">
        <v>20.234815597534201</v>
      </c>
      <c r="T2" s="3">
        <v>32.015861511230497</v>
      </c>
      <c r="U2" s="3">
        <v>43.907341003417997</v>
      </c>
      <c r="V2" s="3">
        <v>14.9315280914307</v>
      </c>
      <c r="W2" s="3">
        <v>33.115634918212898</v>
      </c>
      <c r="X2" s="3">
        <v>64.688140869140597</v>
      </c>
      <c r="Y2" s="3">
        <v>23.980716705322301</v>
      </c>
      <c r="Z2" s="3">
        <v>29.4170112609863</v>
      </c>
      <c r="AA2" s="3">
        <v>39.555007934570298</v>
      </c>
      <c r="AB2" s="3">
        <v>14.402050018310501</v>
      </c>
      <c r="AC2" s="3"/>
      <c r="AD2" s="3">
        <v>12.703961372375501</v>
      </c>
      <c r="AE2" s="3"/>
      <c r="AF2" s="3">
        <v>51.557086944580099</v>
      </c>
      <c r="AG2" s="3">
        <v>31.546045303344702</v>
      </c>
      <c r="AH2" s="3">
        <v>31.776506423950199</v>
      </c>
      <c r="AI2" s="3">
        <v>30.825080871581999</v>
      </c>
      <c r="AJ2" s="3">
        <v>19.5415554046631</v>
      </c>
      <c r="AK2" s="3">
        <v>53.792213439941399</v>
      </c>
      <c r="AL2" s="3"/>
      <c r="AM2" s="3">
        <v>8949.921875</v>
      </c>
      <c r="AN2" s="3"/>
      <c r="AO2" s="3">
        <v>14.6075658798218</v>
      </c>
      <c r="AP2" s="3">
        <v>26.4091091156006</v>
      </c>
    </row>
    <row r="3" spans="1:42" ht="28.5" x14ac:dyDescent="0.2">
      <c r="A3" s="1" t="s">
        <v>32</v>
      </c>
      <c r="B3" s="1" t="s">
        <v>33</v>
      </c>
      <c r="C3" s="1" t="s">
        <v>37</v>
      </c>
      <c r="D3" s="1" t="s">
        <v>38</v>
      </c>
      <c r="E3" s="2">
        <v>2016</v>
      </c>
      <c r="F3" s="1" t="s">
        <v>39</v>
      </c>
      <c r="G3" s="11" t="s">
        <v>40</v>
      </c>
      <c r="H3" s="4">
        <v>2.4980301856994598</v>
      </c>
      <c r="I3" s="3">
        <v>6.1032481193542498</v>
      </c>
      <c r="J3" s="3"/>
      <c r="K3" s="3">
        <v>10.0345783233643</v>
      </c>
      <c r="L3" s="3">
        <v>9.9003734588622994</v>
      </c>
      <c r="M3" s="3"/>
      <c r="N3" s="3"/>
      <c r="O3" s="3">
        <v>30.3449516296387</v>
      </c>
      <c r="P3" s="3">
        <v>25.953956604003899</v>
      </c>
      <c r="Q3" s="3">
        <v>40.005504608154297</v>
      </c>
      <c r="R3" s="3">
        <v>13.651953697204601</v>
      </c>
      <c r="S3" s="3">
        <v>17.112228393554702</v>
      </c>
      <c r="T3" s="3">
        <v>22.878627777099599</v>
      </c>
      <c r="U3" s="3">
        <v>11.467090606689499</v>
      </c>
      <c r="V3" s="3">
        <v>8.5815172195434606</v>
      </c>
      <c r="W3" s="3">
        <v>18.451534271240199</v>
      </c>
      <c r="X3" s="3">
        <v>52.655647277832003</v>
      </c>
      <c r="Y3" s="3">
        <v>23.3480930328369</v>
      </c>
      <c r="Z3" s="3">
        <v>19.947252273559599</v>
      </c>
      <c r="AA3" s="3">
        <v>12.0955963134766</v>
      </c>
      <c r="AB3" s="3">
        <v>23.755830764770501</v>
      </c>
      <c r="AC3" s="3"/>
      <c r="AD3" s="3">
        <v>14.808048248291</v>
      </c>
      <c r="AE3" s="3"/>
      <c r="AF3" s="3">
        <v>20.707426071166999</v>
      </c>
      <c r="AG3" s="3">
        <v>25.133905410766602</v>
      </c>
      <c r="AH3" s="3">
        <v>14.6680459976196</v>
      </c>
      <c r="AI3" s="3">
        <v>13.846371650695801</v>
      </c>
      <c r="AJ3" s="3">
        <v>22.277826309204102</v>
      </c>
      <c r="AK3" s="3">
        <v>26.349401473998999</v>
      </c>
      <c r="AL3" s="3"/>
      <c r="AM3" s="3"/>
      <c r="AN3" s="3"/>
      <c r="AO3" s="3">
        <v>12.856997489929199</v>
      </c>
      <c r="AP3" s="3">
        <v>12.1696920394897</v>
      </c>
    </row>
    <row r="4" spans="1:42" ht="28.5" x14ac:dyDescent="0.2">
      <c r="A4" s="1" t="s">
        <v>32</v>
      </c>
      <c r="B4" s="1" t="s">
        <v>33</v>
      </c>
      <c r="C4" s="1" t="s">
        <v>41</v>
      </c>
      <c r="D4" s="1" t="s">
        <v>33</v>
      </c>
      <c r="E4" s="2">
        <v>2016</v>
      </c>
      <c r="F4" s="1" t="s">
        <v>42</v>
      </c>
      <c r="G4" s="11" t="s">
        <v>36</v>
      </c>
      <c r="H4" s="4">
        <v>10.9432125091553</v>
      </c>
      <c r="I4" s="3">
        <v>5.7096652984619096</v>
      </c>
      <c r="J4" s="3">
        <v>65.983184814453097</v>
      </c>
      <c r="K4" s="3">
        <v>7.5967388153076199</v>
      </c>
      <c r="L4" s="3">
        <v>27.1624565124512</v>
      </c>
      <c r="M4" s="3"/>
      <c r="N4" s="3"/>
      <c r="O4" s="3">
        <v>9.0200929641723597</v>
      </c>
      <c r="P4" s="3">
        <v>10.610624313354499</v>
      </c>
      <c r="Q4" s="3">
        <v>28.051509857177699</v>
      </c>
      <c r="R4" s="3">
        <v>4.1998257637023899</v>
      </c>
      <c r="S4" s="3">
        <v>12.5400066375732</v>
      </c>
      <c r="T4" s="3">
        <v>3.1378042697906499</v>
      </c>
      <c r="U4" s="3">
        <v>24.921037673950199</v>
      </c>
      <c r="V4" s="3">
        <v>3.7646102905273402</v>
      </c>
      <c r="W4" s="3">
        <v>2.6114709377288801</v>
      </c>
      <c r="X4" s="3">
        <v>3.68175601959229</v>
      </c>
      <c r="Y4" s="3">
        <v>19.043739318847699</v>
      </c>
      <c r="Z4" s="3">
        <v>25.331556320190401</v>
      </c>
      <c r="AA4" s="3">
        <v>9.1624288558959996</v>
      </c>
      <c r="AB4" s="3">
        <v>10.5458335876465</v>
      </c>
      <c r="AC4" s="3"/>
      <c r="AD4" s="3">
        <v>6.7674202919006303</v>
      </c>
      <c r="AE4" s="3"/>
      <c r="AF4" s="3">
        <v>18.016786575317401</v>
      </c>
      <c r="AG4" s="3">
        <v>7.7380728721618697</v>
      </c>
      <c r="AH4" s="3">
        <v>8.0552644729614293</v>
      </c>
      <c r="AI4" s="3">
        <v>9.8828058242797905</v>
      </c>
      <c r="AJ4" s="3">
        <v>8.8727264404296893</v>
      </c>
      <c r="AK4" s="3">
        <v>10.0041456222534</v>
      </c>
      <c r="AL4" s="3"/>
      <c r="AM4" s="3"/>
      <c r="AN4" s="3"/>
      <c r="AO4" s="3">
        <v>11.9714269638062</v>
      </c>
      <c r="AP4" s="3">
        <v>2.3105762004852299</v>
      </c>
    </row>
    <row r="5" spans="1:42" ht="14.25" x14ac:dyDescent="0.2">
      <c r="A5" s="1" t="s">
        <v>32</v>
      </c>
      <c r="B5" s="1" t="s">
        <v>33</v>
      </c>
      <c r="C5" s="1" t="s">
        <v>43</v>
      </c>
      <c r="D5" s="1" t="s">
        <v>33</v>
      </c>
      <c r="E5" s="2">
        <v>2016</v>
      </c>
      <c r="F5" s="1" t="s">
        <v>44</v>
      </c>
      <c r="G5" s="11" t="s">
        <v>36</v>
      </c>
      <c r="H5" s="4">
        <v>1.1617281436920199</v>
      </c>
      <c r="I5" s="3">
        <v>0.217422604560852</v>
      </c>
      <c r="J5" s="3">
        <v>94.534088134765597</v>
      </c>
      <c r="K5" s="3">
        <v>1.11202108860016</v>
      </c>
      <c r="L5" s="3">
        <v>0.33392226696014399</v>
      </c>
      <c r="M5" s="3"/>
      <c r="N5" s="3"/>
      <c r="O5" s="3">
        <v>1.98889255523682</v>
      </c>
      <c r="P5" s="3">
        <v>0.29673016071319602</v>
      </c>
      <c r="Q5" s="3">
        <v>0.46511217951774603</v>
      </c>
      <c r="R5" s="3">
        <v>2.2007808685302699</v>
      </c>
      <c r="S5" s="3"/>
      <c r="T5" s="3"/>
      <c r="U5" s="3">
        <v>7.42659792304039E-2</v>
      </c>
      <c r="V5" s="3">
        <v>0.11454753577709199</v>
      </c>
      <c r="W5" s="3">
        <v>3.6799259185790998</v>
      </c>
      <c r="X5" s="3">
        <v>0.443388432264328</v>
      </c>
      <c r="Y5" s="3">
        <v>1.0990868806839</v>
      </c>
      <c r="Z5" s="3">
        <v>6.9525675773620597</v>
      </c>
      <c r="AA5" s="3">
        <v>2.1105170249939</v>
      </c>
      <c r="AB5" s="3">
        <v>0.101534642279148</v>
      </c>
      <c r="AC5" s="3"/>
      <c r="AD5" s="3">
        <v>1.1483361721038801</v>
      </c>
      <c r="AE5" s="3"/>
      <c r="AF5" s="3"/>
      <c r="AG5" s="3">
        <v>0.244672700762749</v>
      </c>
      <c r="AH5" s="3">
        <v>0.327557742595673</v>
      </c>
      <c r="AI5" s="3">
        <v>1.67964315414429</v>
      </c>
      <c r="AJ5" s="3">
        <v>2.0335352420806898</v>
      </c>
      <c r="AK5" s="3">
        <v>3.5627968311309801</v>
      </c>
      <c r="AL5" s="3"/>
      <c r="AM5" s="3"/>
      <c r="AN5" s="3"/>
      <c r="AO5" s="3">
        <v>2.59936428070068</v>
      </c>
      <c r="AP5" s="3">
        <v>0.12057612836360899</v>
      </c>
    </row>
    <row r="6" spans="1:42" ht="14.25" x14ac:dyDescent="0.2">
      <c r="A6" s="1" t="s">
        <v>32</v>
      </c>
      <c r="B6" s="1" t="s">
        <v>33</v>
      </c>
      <c r="C6" s="1" t="s">
        <v>33</v>
      </c>
      <c r="D6" s="1" t="s">
        <v>34</v>
      </c>
      <c r="E6" s="2">
        <v>2015</v>
      </c>
      <c r="F6" s="1" t="s">
        <v>35</v>
      </c>
      <c r="G6" s="11" t="s">
        <v>36</v>
      </c>
      <c r="H6" s="4">
        <v>34.708198547363303</v>
      </c>
      <c r="I6" s="3">
        <v>5.9286007881164604</v>
      </c>
      <c r="J6" s="3">
        <v>110.81999969482401</v>
      </c>
      <c r="K6" s="3">
        <v>20.916671752929702</v>
      </c>
      <c r="L6" s="3">
        <v>32.540981292724602</v>
      </c>
      <c r="M6" s="3"/>
      <c r="N6" s="3">
        <v>256</v>
      </c>
      <c r="O6" s="3">
        <v>28.780029296875</v>
      </c>
      <c r="P6" s="3">
        <v>29.839544296264599</v>
      </c>
      <c r="Q6" s="3">
        <v>35.206676483154297</v>
      </c>
      <c r="R6" s="3">
        <v>6.5829138755798304</v>
      </c>
      <c r="S6" s="3">
        <v>14.897008895874</v>
      </c>
      <c r="T6" s="3">
        <v>17.2187099456787</v>
      </c>
      <c r="U6" s="3">
        <v>40.106319427490199</v>
      </c>
      <c r="V6" s="3">
        <v>13.958295822143601</v>
      </c>
      <c r="W6" s="3">
        <v>31.789329528808601</v>
      </c>
      <c r="X6" s="3">
        <v>65.955238342285199</v>
      </c>
      <c r="Y6" s="3">
        <v>26.991327285766602</v>
      </c>
      <c r="Z6" s="3">
        <v>38.177013397216797</v>
      </c>
      <c r="AA6" s="3">
        <v>38.964832305908203</v>
      </c>
      <c r="AB6" s="3">
        <v>12.4964685440063</v>
      </c>
      <c r="AC6" s="3"/>
      <c r="AD6" s="3">
        <v>13.849616050720201</v>
      </c>
      <c r="AE6" s="3"/>
      <c r="AF6" s="3">
        <v>44.449306488037102</v>
      </c>
      <c r="AG6" s="3">
        <v>31.707769393920898</v>
      </c>
      <c r="AH6" s="3">
        <v>30.761966705322301</v>
      </c>
      <c r="AI6" s="3">
        <v>26.5008220672607</v>
      </c>
      <c r="AJ6" s="3">
        <v>17.549819946289102</v>
      </c>
      <c r="AK6" s="3">
        <v>48.094688415527301</v>
      </c>
      <c r="AL6" s="3"/>
      <c r="AM6" s="3"/>
      <c r="AN6" s="3"/>
      <c r="AO6" s="3">
        <v>11.603446006774901</v>
      </c>
      <c r="AP6" s="3">
        <v>27.8139343261719</v>
      </c>
    </row>
    <row r="7" spans="1:42" ht="28.5" x14ac:dyDescent="0.2">
      <c r="A7" s="1" t="s">
        <v>32</v>
      </c>
      <c r="B7" s="1" t="s">
        <v>33</v>
      </c>
      <c r="C7" s="1" t="s">
        <v>37</v>
      </c>
      <c r="D7" s="1" t="s">
        <v>38</v>
      </c>
      <c r="E7" s="2">
        <v>2015</v>
      </c>
      <c r="F7" s="1" t="s">
        <v>39</v>
      </c>
      <c r="G7" s="11" t="s">
        <v>40</v>
      </c>
      <c r="H7" s="4">
        <v>2.65884637832642</v>
      </c>
      <c r="I7" s="3">
        <v>6.5094523429870597</v>
      </c>
      <c r="J7" s="3"/>
      <c r="K7" s="3">
        <v>9.8883867263793892</v>
      </c>
      <c r="L7" s="3">
        <v>8.07672023773193</v>
      </c>
      <c r="M7" s="3"/>
      <c r="N7" s="3"/>
      <c r="O7" s="3">
        <v>28.4019165039063</v>
      </c>
      <c r="P7" s="3">
        <v>32.906864166259801</v>
      </c>
      <c r="Q7" s="3">
        <v>40.0488090515137</v>
      </c>
      <c r="R7" s="3">
        <v>13.2858228683472</v>
      </c>
      <c r="S7" s="3">
        <v>12.6674098968506</v>
      </c>
      <c r="T7" s="3">
        <v>15.806047439575201</v>
      </c>
      <c r="U7" s="3">
        <v>9.6643438339233398</v>
      </c>
      <c r="V7" s="3">
        <v>8.0656785964965803</v>
      </c>
      <c r="W7" s="3">
        <v>18.2516994476318</v>
      </c>
      <c r="X7" s="3">
        <v>32.613555908203097</v>
      </c>
      <c r="Y7" s="3">
        <v>26.716545104980501</v>
      </c>
      <c r="Z7" s="3">
        <v>22.736953735351602</v>
      </c>
      <c r="AA7" s="3">
        <v>14.8946132659912</v>
      </c>
      <c r="AB7" s="3">
        <v>21.302742004394499</v>
      </c>
      <c r="AC7" s="3"/>
      <c r="AD7" s="3">
        <v>13.875540733337401</v>
      </c>
      <c r="AE7" s="3"/>
      <c r="AF7" s="3">
        <v>17.403617858886701</v>
      </c>
      <c r="AG7" s="3">
        <v>26.271644592285199</v>
      </c>
      <c r="AH7" s="3">
        <v>11.9246768951416</v>
      </c>
      <c r="AI7" s="3">
        <v>13.408571243286101</v>
      </c>
      <c r="AJ7" s="3">
        <v>22.7397975921631</v>
      </c>
      <c r="AK7" s="3">
        <v>22.2816352844238</v>
      </c>
      <c r="AL7" s="3"/>
      <c r="AM7" s="3"/>
      <c r="AN7" s="3"/>
      <c r="AO7" s="3">
        <v>15.9192562103271</v>
      </c>
      <c r="AP7" s="3">
        <v>12.1534423828125</v>
      </c>
    </row>
    <row r="8" spans="1:42" ht="28.5" x14ac:dyDescent="0.2">
      <c r="A8" s="1" t="s">
        <v>32</v>
      </c>
      <c r="B8" s="1" t="s">
        <v>33</v>
      </c>
      <c r="C8" s="1" t="s">
        <v>41</v>
      </c>
      <c r="D8" s="1" t="s">
        <v>33</v>
      </c>
      <c r="E8" s="2">
        <v>2015</v>
      </c>
      <c r="F8" s="1" t="s">
        <v>42</v>
      </c>
      <c r="G8" s="11" t="s">
        <v>36</v>
      </c>
      <c r="H8" s="4">
        <v>11.5267133712769</v>
      </c>
      <c r="I8" s="3">
        <v>5.25834083557129</v>
      </c>
      <c r="J8" s="3">
        <v>110.81999969482401</v>
      </c>
      <c r="K8" s="3">
        <v>7.39199018478394</v>
      </c>
      <c r="L8" s="3">
        <v>25.955673217773398</v>
      </c>
      <c r="M8" s="3"/>
      <c r="N8" s="3">
        <v>256</v>
      </c>
      <c r="O8" s="3">
        <v>15.3102130889893</v>
      </c>
      <c r="P8" s="3">
        <v>13.9439706802368</v>
      </c>
      <c r="Q8" s="3">
        <v>26.6886196136475</v>
      </c>
      <c r="R8" s="3">
        <v>3.7593994140625</v>
      </c>
      <c r="S8" s="3">
        <v>13.024574279785201</v>
      </c>
      <c r="T8" s="3">
        <v>6.4707665443420401</v>
      </c>
      <c r="U8" s="3">
        <v>20.513862609863299</v>
      </c>
      <c r="V8" s="3">
        <v>5.2557501792907697</v>
      </c>
      <c r="W8" s="3">
        <v>2.54448390007019</v>
      </c>
      <c r="X8" s="3">
        <v>4.4971752166748002</v>
      </c>
      <c r="Y8" s="3">
        <v>22.314500808715799</v>
      </c>
      <c r="Z8" s="3">
        <v>34.479972839355497</v>
      </c>
      <c r="AA8" s="3">
        <v>9.6982164382934606</v>
      </c>
      <c r="AB8" s="3">
        <v>9.3608341217040998</v>
      </c>
      <c r="AC8" s="3"/>
      <c r="AD8" s="3">
        <v>6.7064266204834002</v>
      </c>
      <c r="AE8" s="3"/>
      <c r="AF8" s="3">
        <v>12.2657880783081</v>
      </c>
      <c r="AG8" s="3">
        <v>7.5827746391296396</v>
      </c>
      <c r="AH8" s="3">
        <v>8.5836076736450195</v>
      </c>
      <c r="AI8" s="3">
        <v>7.5246944427490199</v>
      </c>
      <c r="AJ8" s="3">
        <v>8.2212467193603498</v>
      </c>
      <c r="AK8" s="3">
        <v>5.79943799972534</v>
      </c>
      <c r="AL8" s="3"/>
      <c r="AM8" s="3"/>
      <c r="AN8" s="3"/>
      <c r="AO8" s="3">
        <v>7.58656978607178</v>
      </c>
      <c r="AP8" s="3">
        <v>3.2453703880310099</v>
      </c>
    </row>
    <row r="9" spans="1:42" ht="14.25" x14ac:dyDescent="0.2">
      <c r="A9" s="1" t="s">
        <v>32</v>
      </c>
      <c r="B9" s="1" t="s">
        <v>33</v>
      </c>
      <c r="C9" s="1" t="s">
        <v>43</v>
      </c>
      <c r="D9" s="1" t="s">
        <v>33</v>
      </c>
      <c r="E9" s="2">
        <v>2015</v>
      </c>
      <c r="F9" s="1" t="s">
        <v>44</v>
      </c>
      <c r="G9" s="11" t="s">
        <v>36</v>
      </c>
      <c r="H9" s="4">
        <v>1.2472182512283301</v>
      </c>
      <c r="I9" s="3">
        <v>1.93469154834747</v>
      </c>
      <c r="J9" s="3">
        <v>120.857139587402</v>
      </c>
      <c r="K9" s="3">
        <v>7.6011322438716902E-2</v>
      </c>
      <c r="L9" s="3"/>
      <c r="M9" s="3"/>
      <c r="N9" s="3"/>
      <c r="O9" s="3">
        <v>0.64650350809097301</v>
      </c>
      <c r="P9" s="3">
        <v>0.63386976718902599</v>
      </c>
      <c r="Q9" s="3">
        <v>5.4476562887430198E-2</v>
      </c>
      <c r="R9" s="3">
        <v>1.66139388084412</v>
      </c>
      <c r="S9" s="3"/>
      <c r="T9" s="3">
        <v>5.94283246994019</v>
      </c>
      <c r="U9" s="3">
        <v>0.184842884540558</v>
      </c>
      <c r="V9" s="3"/>
      <c r="W9" s="3">
        <v>0.17899543046951299</v>
      </c>
      <c r="X9" s="3">
        <v>1.9500217437744101</v>
      </c>
      <c r="Y9" s="3">
        <v>0.49309298396110501</v>
      </c>
      <c r="Z9" s="3">
        <v>5.1219511032104501</v>
      </c>
      <c r="AA9" s="3">
        <v>6.4294800758361799</v>
      </c>
      <c r="AB9" s="3">
        <v>0.445983797311783</v>
      </c>
      <c r="AC9" s="3"/>
      <c r="AD9" s="3">
        <v>0.92003118991851796</v>
      </c>
      <c r="AE9" s="3"/>
      <c r="AF9" s="3"/>
      <c r="AG9" s="3">
        <v>3.0858860015869101</v>
      </c>
      <c r="AH9" s="3"/>
      <c r="AI9" s="3">
        <v>2.6533768177032502</v>
      </c>
      <c r="AJ9" s="3">
        <v>0.16104149818420399</v>
      </c>
      <c r="AK9" s="3">
        <v>0.13277134299278301</v>
      </c>
      <c r="AL9" s="3"/>
      <c r="AM9" s="3"/>
      <c r="AN9" s="3"/>
      <c r="AO9" s="3">
        <v>9.5995616912841797</v>
      </c>
      <c r="AP9" s="3">
        <v>0.39604377746581998</v>
      </c>
    </row>
    <row r="10" spans="1:42" ht="14.25" x14ac:dyDescent="0.2">
      <c r="A10" s="1" t="s">
        <v>32</v>
      </c>
      <c r="B10" s="1" t="s">
        <v>33</v>
      </c>
      <c r="C10" s="1" t="s">
        <v>33</v>
      </c>
      <c r="D10" s="1" t="s">
        <v>34</v>
      </c>
      <c r="E10" s="2">
        <v>2014</v>
      </c>
      <c r="F10" s="1" t="s">
        <v>35</v>
      </c>
      <c r="G10" s="11" t="s">
        <v>36</v>
      </c>
      <c r="H10" s="4">
        <v>31.791925430297901</v>
      </c>
      <c r="I10" s="3">
        <v>8.2773227691650408</v>
      </c>
      <c r="J10" s="3">
        <v>37.75</v>
      </c>
      <c r="K10" s="3">
        <v>14.420596122741699</v>
      </c>
      <c r="L10" s="3">
        <v>35.117042541503899</v>
      </c>
      <c r="M10" s="3"/>
      <c r="N10" s="3"/>
      <c r="O10" s="3">
        <v>35.160572052002003</v>
      </c>
      <c r="P10" s="3">
        <v>25.910846710205099</v>
      </c>
      <c r="Q10" s="3">
        <v>30.9408855438232</v>
      </c>
      <c r="R10" s="3">
        <v>5.9373450279235804</v>
      </c>
      <c r="S10" s="3">
        <v>13.9068489074707</v>
      </c>
      <c r="T10" s="3">
        <v>10.184185981750501</v>
      </c>
      <c r="U10" s="3">
        <v>31.987899780273398</v>
      </c>
      <c r="V10" s="3">
        <v>13.0057382583618</v>
      </c>
      <c r="W10" s="3">
        <v>29.2217502593994</v>
      </c>
      <c r="X10" s="3">
        <v>73.016868591308594</v>
      </c>
      <c r="Y10" s="3">
        <v>22.699825286865199</v>
      </c>
      <c r="Z10" s="3">
        <v>39.532054901122997</v>
      </c>
      <c r="AA10" s="3">
        <v>64.9185791015625</v>
      </c>
      <c r="AB10" s="3">
        <v>15.535702705383301</v>
      </c>
      <c r="AC10" s="3"/>
      <c r="AD10" s="3">
        <v>10.1363620758057</v>
      </c>
      <c r="AE10" s="3"/>
      <c r="AF10" s="3">
        <v>81.340866088867202</v>
      </c>
      <c r="AG10" s="3">
        <v>40.180450439453097</v>
      </c>
      <c r="AH10" s="3">
        <v>34.728630065917997</v>
      </c>
      <c r="AI10" s="3">
        <v>26.070009231567401</v>
      </c>
      <c r="AJ10" s="3">
        <v>17.5588283538818</v>
      </c>
      <c r="AK10" s="3">
        <v>48.318920135497997</v>
      </c>
      <c r="AL10" s="3"/>
      <c r="AM10" s="3">
        <v>5550.17724609375</v>
      </c>
      <c r="AN10" s="3"/>
      <c r="AO10" s="3">
        <v>15.5205678939819</v>
      </c>
      <c r="AP10" s="3">
        <v>33.626480102539098</v>
      </c>
    </row>
    <row r="11" spans="1:42" ht="28.5" x14ac:dyDescent="0.2">
      <c r="A11" s="1" t="s">
        <v>32</v>
      </c>
      <c r="B11" s="1" t="s">
        <v>33</v>
      </c>
      <c r="C11" s="1" t="s">
        <v>37</v>
      </c>
      <c r="D11" s="1" t="s">
        <v>38</v>
      </c>
      <c r="E11" s="2">
        <v>2014</v>
      </c>
      <c r="F11" s="1" t="s">
        <v>39</v>
      </c>
      <c r="G11" s="11" t="s">
        <v>40</v>
      </c>
      <c r="H11" s="4">
        <v>2.5900900363922101</v>
      </c>
      <c r="I11" s="3">
        <v>7.8158082962036097</v>
      </c>
      <c r="J11" s="3"/>
      <c r="K11" s="3">
        <v>10.411229133606</v>
      </c>
      <c r="L11" s="3">
        <v>9.5484752655029297</v>
      </c>
      <c r="M11" s="3"/>
      <c r="N11" s="3"/>
      <c r="O11" s="3">
        <v>31.3709411621094</v>
      </c>
      <c r="P11" s="3">
        <v>28.798978805541999</v>
      </c>
      <c r="Q11" s="3">
        <v>44.427272796630902</v>
      </c>
      <c r="R11" s="3">
        <v>8.2335014343261701</v>
      </c>
      <c r="S11" s="3">
        <v>14.5447435379028</v>
      </c>
      <c r="T11" s="3">
        <v>8.9267005920410192</v>
      </c>
      <c r="U11" s="3">
        <v>7.4244670867919904</v>
      </c>
      <c r="V11" s="3">
        <v>8.0451478958129901</v>
      </c>
      <c r="W11" s="3">
        <v>18.210483551025401</v>
      </c>
      <c r="X11" s="3">
        <v>36.475086212158203</v>
      </c>
      <c r="Y11" s="3">
        <v>22.6474723815918</v>
      </c>
      <c r="Z11" s="3">
        <v>22.757005691528299</v>
      </c>
      <c r="AA11" s="3">
        <v>23.820472717285199</v>
      </c>
      <c r="AB11" s="3">
        <v>20.956750869751001</v>
      </c>
      <c r="AC11" s="3"/>
      <c r="AD11" s="3">
        <v>13.3219957351685</v>
      </c>
      <c r="AE11" s="3"/>
      <c r="AF11" s="3">
        <v>34.218399047851598</v>
      </c>
      <c r="AG11" s="3">
        <v>36.292041778564503</v>
      </c>
      <c r="AH11" s="3">
        <v>14.853797912597701</v>
      </c>
      <c r="AI11" s="3">
        <v>13.413479804992701</v>
      </c>
      <c r="AJ11" s="3">
        <v>24.004571914672901</v>
      </c>
      <c r="AK11" s="3">
        <v>26.6146545410156</v>
      </c>
      <c r="AL11" s="3"/>
      <c r="AM11" s="3"/>
      <c r="AN11" s="3"/>
      <c r="AO11" s="3">
        <v>20.040786743164102</v>
      </c>
      <c r="AP11" s="3">
        <v>15.6295928955078</v>
      </c>
    </row>
    <row r="12" spans="1:42" ht="28.5" x14ac:dyDescent="0.2">
      <c r="A12" s="1" t="s">
        <v>32</v>
      </c>
      <c r="B12" s="1" t="s">
        <v>33</v>
      </c>
      <c r="C12" s="1" t="s">
        <v>41</v>
      </c>
      <c r="D12" s="1" t="s">
        <v>33</v>
      </c>
      <c r="E12" s="2">
        <v>2014</v>
      </c>
      <c r="F12" s="1" t="s">
        <v>42</v>
      </c>
      <c r="G12" s="11" t="s">
        <v>36</v>
      </c>
      <c r="H12" s="4">
        <v>12.430528640747101</v>
      </c>
      <c r="I12" s="3">
        <v>7.7735781669616699</v>
      </c>
      <c r="J12" s="3">
        <v>37.75</v>
      </c>
      <c r="K12" s="3">
        <v>7.0132160186767596</v>
      </c>
      <c r="L12" s="3">
        <v>28.8050422668457</v>
      </c>
      <c r="M12" s="3"/>
      <c r="N12" s="3"/>
      <c r="O12" s="3">
        <v>16.927484512329102</v>
      </c>
      <c r="P12" s="3">
        <v>12.4222621917725</v>
      </c>
      <c r="Q12" s="3">
        <v>25.828689575195298</v>
      </c>
      <c r="R12" s="3">
        <v>2.7082576751709002</v>
      </c>
      <c r="S12" s="3">
        <v>11.824273109436</v>
      </c>
      <c r="T12" s="3">
        <v>4.7769660949706996</v>
      </c>
      <c r="U12" s="3">
        <v>14.7579002380371</v>
      </c>
      <c r="V12" s="3">
        <v>4.9776496887206996</v>
      </c>
      <c r="W12" s="3">
        <v>13.5250291824341</v>
      </c>
      <c r="X12" s="3">
        <v>3.91911768913269</v>
      </c>
      <c r="Y12" s="3">
        <v>17.462165832519499</v>
      </c>
      <c r="Z12" s="3">
        <v>35.604137420654297</v>
      </c>
      <c r="AA12" s="3">
        <v>6.6678571701049796</v>
      </c>
      <c r="AB12" s="3">
        <v>11.1847991943359</v>
      </c>
      <c r="AC12" s="3"/>
      <c r="AD12" s="3">
        <v>7.9633121490478498</v>
      </c>
      <c r="AE12" s="3"/>
      <c r="AF12" s="3">
        <v>17.6193141937256</v>
      </c>
      <c r="AG12" s="3">
        <v>17.3468723297119</v>
      </c>
      <c r="AH12" s="3">
        <v>10.9422206878662</v>
      </c>
      <c r="AI12" s="3">
        <v>11.259227752685501</v>
      </c>
      <c r="AJ12" s="3">
        <v>6.7221331596374503</v>
      </c>
      <c r="AK12" s="3">
        <v>10.7991781234741</v>
      </c>
      <c r="AL12" s="3"/>
      <c r="AM12" s="3"/>
      <c r="AN12" s="3"/>
      <c r="AO12" s="3">
        <v>12.3530569076538</v>
      </c>
      <c r="AP12" s="3">
        <v>7.1761593818664604</v>
      </c>
    </row>
    <row r="13" spans="1:42" ht="14.25" x14ac:dyDescent="0.2">
      <c r="A13" s="1" t="s">
        <v>32</v>
      </c>
      <c r="B13" s="1" t="s">
        <v>33</v>
      </c>
      <c r="C13" s="1" t="s">
        <v>43</v>
      </c>
      <c r="D13" s="1" t="s">
        <v>33</v>
      </c>
      <c r="E13" s="2">
        <v>2014</v>
      </c>
      <c r="F13" s="1" t="s">
        <v>44</v>
      </c>
      <c r="G13" s="11" t="s">
        <v>36</v>
      </c>
      <c r="H13" s="4">
        <v>1.84623491764069</v>
      </c>
      <c r="I13" s="3">
        <v>2.2048745155334499</v>
      </c>
      <c r="J13" s="3">
        <v>135.70832824707</v>
      </c>
      <c r="K13" s="3">
        <v>2.50273609161377</v>
      </c>
      <c r="L13" s="3"/>
      <c r="M13" s="3"/>
      <c r="N13" s="3"/>
      <c r="O13" s="3"/>
      <c r="P13" s="3">
        <v>2.64131784439087</v>
      </c>
      <c r="Q13" s="3">
        <v>1.29288101196289</v>
      </c>
      <c r="R13" s="3">
        <v>3.6641385406255701E-2</v>
      </c>
      <c r="S13" s="3">
        <v>0.86188369989395097</v>
      </c>
      <c r="T13" s="3">
        <v>0.48507463932037398</v>
      </c>
      <c r="U13" s="3">
        <v>0.18000000715255701</v>
      </c>
      <c r="V13" s="3"/>
      <c r="W13" s="3">
        <v>4.7559623718261701</v>
      </c>
      <c r="X13" s="3">
        <v>1.3979238271713299</v>
      </c>
      <c r="Y13" s="3">
        <v>0.55536270141601596</v>
      </c>
      <c r="Z13" s="3">
        <v>3.4413793087005602</v>
      </c>
      <c r="AA13" s="3">
        <v>5.0386695861816397</v>
      </c>
      <c r="AB13" s="3"/>
      <c r="AC13" s="3"/>
      <c r="AD13" s="3">
        <v>0.62664890289306596</v>
      </c>
      <c r="AE13" s="3"/>
      <c r="AF13" s="3"/>
      <c r="AG13" s="3">
        <v>7.5634531974792498</v>
      </c>
      <c r="AH13" s="3">
        <v>2.3922204971313499</v>
      </c>
      <c r="AI13" s="3">
        <v>5.9201717376709002</v>
      </c>
      <c r="AJ13" s="3">
        <v>1.6167073249816899</v>
      </c>
      <c r="AK13" s="3">
        <v>4.7195639610290501</v>
      </c>
      <c r="AL13" s="3"/>
      <c r="AM13" s="3"/>
      <c r="AN13" s="3"/>
      <c r="AO13" s="3">
        <v>10.1736488342285</v>
      </c>
      <c r="AP13" s="3">
        <v>0.33075672388076799</v>
      </c>
    </row>
    <row r="14" spans="1:42" ht="14.25" x14ac:dyDescent="0.2">
      <c r="A14" s="1" t="s">
        <v>32</v>
      </c>
      <c r="B14" s="1" t="s">
        <v>33</v>
      </c>
      <c r="C14" s="1" t="s">
        <v>33</v>
      </c>
      <c r="D14" s="1" t="s">
        <v>34</v>
      </c>
      <c r="E14" s="2">
        <v>2013</v>
      </c>
      <c r="F14" s="1" t="s">
        <v>35</v>
      </c>
      <c r="G14" s="11" t="s">
        <v>36</v>
      </c>
      <c r="H14" s="4">
        <v>28.960386276245099</v>
      </c>
      <c r="I14" s="3">
        <v>9.3297090530395508</v>
      </c>
      <c r="J14" s="3">
        <v>127.56761169433599</v>
      </c>
      <c r="K14" s="3">
        <v>22.7659816741943</v>
      </c>
      <c r="L14" s="3">
        <v>26.316452026367202</v>
      </c>
      <c r="M14" s="3"/>
      <c r="N14" s="3">
        <v>495.086669921875</v>
      </c>
      <c r="O14" s="3">
        <v>33.2683715820313</v>
      </c>
      <c r="P14" s="3">
        <v>17.386278152465799</v>
      </c>
      <c r="Q14" s="3">
        <v>32.504344940185497</v>
      </c>
      <c r="R14" s="3">
        <v>4.91400241851807</v>
      </c>
      <c r="S14" s="3">
        <v>11.468335151672401</v>
      </c>
      <c r="T14" s="3">
        <v>22.863306045532202</v>
      </c>
      <c r="U14" s="3">
        <v>31.149700164794901</v>
      </c>
      <c r="V14" s="3">
        <v>7.87005615234375</v>
      </c>
      <c r="W14" s="3">
        <v>33.666652679443402</v>
      </c>
      <c r="X14" s="3">
        <v>75.644348144531307</v>
      </c>
      <c r="Y14" s="3">
        <v>19.879798889160199</v>
      </c>
      <c r="Z14" s="3">
        <v>40.748722076416001</v>
      </c>
      <c r="AA14" s="3">
        <v>54.948005676269503</v>
      </c>
      <c r="AB14" s="3">
        <v>16.538942337036101</v>
      </c>
      <c r="AC14" s="3"/>
      <c r="AD14" s="3">
        <v>12.357104301452599</v>
      </c>
      <c r="AE14" s="3"/>
      <c r="AF14" s="3">
        <v>77.539405822753906</v>
      </c>
      <c r="AG14" s="3">
        <v>20.9581203460693</v>
      </c>
      <c r="AH14" s="3">
        <v>27.256952285766602</v>
      </c>
      <c r="AI14" s="3">
        <v>28.662590026855501</v>
      </c>
      <c r="AJ14" s="3">
        <v>16.484050750732401</v>
      </c>
      <c r="AK14" s="3">
        <v>55.348297119140597</v>
      </c>
      <c r="AL14" s="3"/>
      <c r="AM14" s="3">
        <v>5065.9716796875</v>
      </c>
      <c r="AN14" s="3"/>
      <c r="AO14" s="3">
        <v>15.5343837738037</v>
      </c>
      <c r="AP14" s="3">
        <v>33.536865234375</v>
      </c>
    </row>
    <row r="15" spans="1:42" ht="28.5" x14ac:dyDescent="0.2">
      <c r="A15" s="1" t="s">
        <v>32</v>
      </c>
      <c r="B15" s="1" t="s">
        <v>33</v>
      </c>
      <c r="C15" s="1" t="s">
        <v>37</v>
      </c>
      <c r="D15" s="1" t="s">
        <v>38</v>
      </c>
      <c r="E15" s="2">
        <v>2013</v>
      </c>
      <c r="F15" s="1" t="s">
        <v>39</v>
      </c>
      <c r="G15" s="11" t="s">
        <v>40</v>
      </c>
      <c r="H15" s="4">
        <v>2.4643323421478298</v>
      </c>
      <c r="I15" s="3">
        <v>8.9777002334594709</v>
      </c>
      <c r="J15" s="3"/>
      <c r="K15" s="3">
        <v>12.867881774902299</v>
      </c>
      <c r="L15" s="3">
        <v>8.6563873291015607</v>
      </c>
      <c r="M15" s="3"/>
      <c r="N15" s="3"/>
      <c r="O15" s="3">
        <v>34.475631713867202</v>
      </c>
      <c r="P15" s="3">
        <v>20.085044860839801</v>
      </c>
      <c r="Q15" s="3">
        <v>46.305862426757798</v>
      </c>
      <c r="R15" s="3">
        <v>7.4627456665039098</v>
      </c>
      <c r="S15" s="3">
        <v>16.966234207153299</v>
      </c>
      <c r="T15" s="3">
        <v>20.255155563354499</v>
      </c>
      <c r="U15" s="3">
        <v>8.01953029632568</v>
      </c>
      <c r="V15" s="3">
        <v>5.5785779953002903</v>
      </c>
      <c r="W15" s="3">
        <v>20.536596298217798</v>
      </c>
      <c r="X15" s="3">
        <v>38.176082611083999</v>
      </c>
      <c r="Y15" s="3">
        <v>20.951927185058601</v>
      </c>
      <c r="Z15" s="3">
        <v>25.7179050445557</v>
      </c>
      <c r="AA15" s="3">
        <v>21.610395431518601</v>
      </c>
      <c r="AB15" s="3">
        <v>25.815599441528299</v>
      </c>
      <c r="AC15" s="3"/>
      <c r="AD15" s="3">
        <v>15.965938568115201</v>
      </c>
      <c r="AE15" s="3"/>
      <c r="AF15" s="3">
        <v>34.504234313964801</v>
      </c>
      <c r="AG15" s="3">
        <v>19.5273132324219</v>
      </c>
      <c r="AH15" s="3">
        <v>13.101595878601101</v>
      </c>
      <c r="AI15" s="3">
        <v>18.689731597900401</v>
      </c>
      <c r="AJ15" s="3">
        <v>21.190803527831999</v>
      </c>
      <c r="AK15" s="3">
        <v>30.1789665222168</v>
      </c>
      <c r="AL15" s="3"/>
      <c r="AM15" s="3"/>
      <c r="AN15" s="3"/>
      <c r="AO15" s="3">
        <v>16.906377792358398</v>
      </c>
      <c r="AP15" s="3">
        <v>16.948060989379901</v>
      </c>
    </row>
    <row r="16" spans="1:42" ht="28.5" x14ac:dyDescent="0.2">
      <c r="A16" s="1" t="s">
        <v>32</v>
      </c>
      <c r="B16" s="1" t="s">
        <v>33</v>
      </c>
      <c r="C16" s="1" t="s">
        <v>41</v>
      </c>
      <c r="D16" s="1" t="s">
        <v>33</v>
      </c>
      <c r="E16" s="2">
        <v>2013</v>
      </c>
      <c r="F16" s="1" t="s">
        <v>42</v>
      </c>
      <c r="G16" s="11" t="s">
        <v>36</v>
      </c>
      <c r="H16" s="4">
        <v>9.5256567001342791</v>
      </c>
      <c r="I16" s="3">
        <v>5.4792628288268999</v>
      </c>
      <c r="J16" s="3">
        <v>127.56761169433599</v>
      </c>
      <c r="K16" s="3">
        <v>14.8310689926147</v>
      </c>
      <c r="L16" s="3">
        <v>16.187513351440401</v>
      </c>
      <c r="M16" s="3"/>
      <c r="N16" s="3"/>
      <c r="O16" s="3">
        <v>13.1887006759644</v>
      </c>
      <c r="P16" s="3">
        <v>5.9897589683532697</v>
      </c>
      <c r="Q16" s="3">
        <v>15.8820238113403</v>
      </c>
      <c r="R16" s="3">
        <v>1.3376836776733401</v>
      </c>
      <c r="S16" s="3">
        <v>7.0157551765441903</v>
      </c>
      <c r="T16" s="3">
        <v>9.3449621200561506</v>
      </c>
      <c r="U16" s="3">
        <v>14.766467094421399</v>
      </c>
      <c r="V16" s="3">
        <v>1.53208768367767</v>
      </c>
      <c r="W16" s="3">
        <v>17.9045925140381</v>
      </c>
      <c r="X16" s="3">
        <v>7.9288272857665998</v>
      </c>
      <c r="Y16" s="3">
        <v>13.4727926254272</v>
      </c>
      <c r="Z16" s="3">
        <v>23.839038848876999</v>
      </c>
      <c r="AA16" s="3">
        <v>8.4962091445922905</v>
      </c>
      <c r="AB16" s="3">
        <v>11.7163963317871</v>
      </c>
      <c r="AC16" s="3"/>
      <c r="AD16" s="3">
        <v>8.8271780014038104</v>
      </c>
      <c r="AE16" s="3"/>
      <c r="AF16" s="3">
        <v>17.393230438232401</v>
      </c>
      <c r="AG16" s="3">
        <v>7.1766042709350604</v>
      </c>
      <c r="AH16" s="3">
        <v>4.4862332344055202</v>
      </c>
      <c r="AI16" s="3">
        <v>13.3159799575806</v>
      </c>
      <c r="AJ16" s="3">
        <v>5.5754032135009801</v>
      </c>
      <c r="AK16" s="3">
        <v>9.7944478988647496</v>
      </c>
      <c r="AL16" s="3"/>
      <c r="AM16" s="3"/>
      <c r="AN16" s="3"/>
      <c r="AO16" s="3">
        <v>11.496930122375501</v>
      </c>
      <c r="AP16" s="3">
        <v>4.3601484298706099</v>
      </c>
    </row>
    <row r="17" spans="1:42" ht="14.25" x14ac:dyDescent="0.2">
      <c r="A17" s="1" t="s">
        <v>32</v>
      </c>
      <c r="B17" s="1" t="s">
        <v>33</v>
      </c>
      <c r="C17" s="1" t="s">
        <v>43</v>
      </c>
      <c r="D17" s="1" t="s">
        <v>33</v>
      </c>
      <c r="E17" s="2">
        <v>2013</v>
      </c>
      <c r="F17" s="1" t="s">
        <v>44</v>
      </c>
      <c r="G17" s="11" t="s">
        <v>36</v>
      </c>
      <c r="H17" s="4">
        <v>1.0451420545578001</v>
      </c>
      <c r="I17" s="3">
        <v>0.40987947583198497</v>
      </c>
      <c r="J17" s="3">
        <v>209.733322143555</v>
      </c>
      <c r="K17" s="3">
        <v>5.0210338085889802E-2</v>
      </c>
      <c r="L17" s="3"/>
      <c r="M17" s="3"/>
      <c r="N17" s="3"/>
      <c r="O17" s="3">
        <v>2.0789086818695099</v>
      </c>
      <c r="P17" s="3">
        <v>1.02231097221375</v>
      </c>
      <c r="Q17" s="3">
        <v>1.20518791675568</v>
      </c>
      <c r="R17" s="3">
        <v>0.141149953007698</v>
      </c>
      <c r="S17" s="3">
        <v>6.0268244743347203</v>
      </c>
      <c r="T17" s="3">
        <v>0.46448349952697798</v>
      </c>
      <c r="U17" s="3">
        <v>0.35159680247306802</v>
      </c>
      <c r="V17" s="3">
        <v>4.3448191136121798E-2</v>
      </c>
      <c r="W17" s="3">
        <v>0.47441187500953702</v>
      </c>
      <c r="X17" s="3">
        <v>0.40151765942573497</v>
      </c>
      <c r="Y17" s="3">
        <v>7.4264205992221805E-2</v>
      </c>
      <c r="Z17" s="3">
        <v>3.39739322662354</v>
      </c>
      <c r="AA17" s="3">
        <v>1.0176916122436499</v>
      </c>
      <c r="AB17" s="3">
        <v>0.34963071346282998</v>
      </c>
      <c r="AC17" s="3"/>
      <c r="AD17" s="3">
        <v>0.44417443871498102</v>
      </c>
      <c r="AE17" s="3"/>
      <c r="AF17" s="3"/>
      <c r="AG17" s="3">
        <v>5.9483248740434598E-2</v>
      </c>
      <c r="AH17" s="3">
        <v>2.2584934234619101</v>
      </c>
      <c r="AI17" s="3">
        <v>3.7310194969177202</v>
      </c>
      <c r="AJ17" s="3">
        <v>1.20187592506409</v>
      </c>
      <c r="AK17" s="3">
        <v>1.69892477989197</v>
      </c>
      <c r="AL17" s="3"/>
      <c r="AM17" s="3"/>
      <c r="AN17" s="3"/>
      <c r="AO17" s="3">
        <v>2.6034066677093501</v>
      </c>
      <c r="AP17" s="3">
        <v>2.50212454795837</v>
      </c>
    </row>
    <row r="18" spans="1:42" ht="14.25" x14ac:dyDescent="0.2">
      <c r="A18" s="1" t="s">
        <v>32</v>
      </c>
      <c r="B18" s="1" t="s">
        <v>33</v>
      </c>
      <c r="C18" s="1" t="s">
        <v>33</v>
      </c>
      <c r="D18" s="1" t="s">
        <v>34</v>
      </c>
      <c r="E18" s="2">
        <v>2012</v>
      </c>
      <c r="F18" s="1" t="s">
        <v>35</v>
      </c>
      <c r="G18" s="11" t="s">
        <v>36</v>
      </c>
      <c r="H18" s="4">
        <v>29.7915153503418</v>
      </c>
      <c r="I18" s="3">
        <v>6.7363958358764604</v>
      </c>
      <c r="J18" s="3">
        <v>5.4482760429382298</v>
      </c>
      <c r="K18" s="3">
        <v>17.3554573059082</v>
      </c>
      <c r="L18" s="3">
        <v>12.0917806625366</v>
      </c>
      <c r="M18" s="3"/>
      <c r="N18" s="3"/>
      <c r="O18" s="3">
        <v>24.351690292358398</v>
      </c>
      <c r="P18" s="3">
        <v>24.002376556396499</v>
      </c>
      <c r="Q18" s="3">
        <v>21.631649017333999</v>
      </c>
      <c r="R18" s="3">
        <v>7.5275979042053196</v>
      </c>
      <c r="S18" s="3">
        <v>12.2611179351807</v>
      </c>
      <c r="T18" s="3">
        <v>17.5071907043457</v>
      </c>
      <c r="U18" s="3">
        <v>54.367263793945298</v>
      </c>
      <c r="V18" s="3">
        <v>7.1452498435974103</v>
      </c>
      <c r="W18" s="3">
        <v>23.746322631835898</v>
      </c>
      <c r="X18" s="3">
        <v>83.641975402832003</v>
      </c>
      <c r="Y18" s="3">
        <v>20.554389953613299</v>
      </c>
      <c r="Z18" s="3">
        <v>28.126176834106399</v>
      </c>
      <c r="AA18" s="3">
        <v>74.804557800292997</v>
      </c>
      <c r="AB18" s="3">
        <v>15.397164344787599</v>
      </c>
      <c r="AC18" s="3"/>
      <c r="AD18" s="3">
        <v>15.5058641433716</v>
      </c>
      <c r="AE18" s="3"/>
      <c r="AF18" s="3">
        <v>120.472541809082</v>
      </c>
      <c r="AG18" s="3">
        <v>28.496385574340799</v>
      </c>
      <c r="AH18" s="3">
        <v>31.365007400512699</v>
      </c>
      <c r="AI18" s="3">
        <v>17.896678924560501</v>
      </c>
      <c r="AJ18" s="3">
        <v>20.891992568969702</v>
      </c>
      <c r="AK18" s="3">
        <v>44.550457000732401</v>
      </c>
      <c r="AL18" s="3"/>
      <c r="AM18" s="3"/>
      <c r="AN18" s="3"/>
      <c r="AO18" s="3">
        <v>15.6809234619141</v>
      </c>
      <c r="AP18" s="3">
        <v>37.984138488769503</v>
      </c>
    </row>
    <row r="19" spans="1:42" ht="28.5" x14ac:dyDescent="0.2">
      <c r="A19" s="1" t="s">
        <v>32</v>
      </c>
      <c r="B19" s="1" t="s">
        <v>33</v>
      </c>
      <c r="C19" s="1" t="s">
        <v>37</v>
      </c>
      <c r="D19" s="1" t="s">
        <v>38</v>
      </c>
      <c r="E19" s="2">
        <v>2012</v>
      </c>
      <c r="F19" s="1" t="s">
        <v>39</v>
      </c>
      <c r="G19" s="11" t="s">
        <v>40</v>
      </c>
      <c r="H19" s="4">
        <v>2.5876438617706299</v>
      </c>
      <c r="I19" s="3">
        <v>4.8122038841247603</v>
      </c>
      <c r="J19" s="3"/>
      <c r="K19" s="3">
        <v>8.8711662292480504</v>
      </c>
      <c r="L19" s="3">
        <v>3.4860279560089098</v>
      </c>
      <c r="M19" s="3"/>
      <c r="N19" s="3"/>
      <c r="O19" s="3">
        <v>19.113786697387699</v>
      </c>
      <c r="P19" s="3">
        <v>22.759311676025401</v>
      </c>
      <c r="Q19" s="3">
        <v>26.2735404968262</v>
      </c>
      <c r="R19" s="3">
        <v>10.701536178588899</v>
      </c>
      <c r="S19" s="3">
        <v>10.252057075500501</v>
      </c>
      <c r="T19" s="3">
        <v>12.3585815429688</v>
      </c>
      <c r="U19" s="3">
        <v>11.224673271179199</v>
      </c>
      <c r="V19" s="3">
        <v>4.8703184127807599</v>
      </c>
      <c r="W19" s="3">
        <v>12.8400173187256</v>
      </c>
      <c r="X19" s="3">
        <v>35.372779846191399</v>
      </c>
      <c r="Y19" s="3">
        <v>20.544298171997099</v>
      </c>
      <c r="Z19" s="3">
        <v>19.2466430664063</v>
      </c>
      <c r="AA19" s="3">
        <v>22.972396850585898</v>
      </c>
      <c r="AB19" s="3">
        <v>20.305160522460898</v>
      </c>
      <c r="AC19" s="3"/>
      <c r="AD19" s="3">
        <v>22.2464809417725</v>
      </c>
      <c r="AE19" s="3"/>
      <c r="AF19" s="3">
        <v>45.520858764648402</v>
      </c>
      <c r="AG19" s="3">
        <v>23.3125820159912</v>
      </c>
      <c r="AH19" s="3">
        <v>11.6449785232544</v>
      </c>
      <c r="AI19" s="3">
        <v>11.364779472351101</v>
      </c>
      <c r="AJ19" s="3">
        <v>23.6443767547607</v>
      </c>
      <c r="AK19" s="3">
        <v>20.045310974121101</v>
      </c>
      <c r="AL19" s="3"/>
      <c r="AM19" s="3"/>
      <c r="AN19" s="3"/>
      <c r="AO19" s="3">
        <v>15.7066640853882</v>
      </c>
      <c r="AP19" s="3">
        <v>15.3019313812256</v>
      </c>
    </row>
    <row r="20" spans="1:42" ht="28.5" x14ac:dyDescent="0.2">
      <c r="A20" s="1" t="s">
        <v>32</v>
      </c>
      <c r="B20" s="1" t="s">
        <v>33</v>
      </c>
      <c r="C20" s="1" t="s">
        <v>41</v>
      </c>
      <c r="D20" s="1" t="s">
        <v>33</v>
      </c>
      <c r="E20" s="2">
        <v>2012</v>
      </c>
      <c r="F20" s="1" t="s">
        <v>42</v>
      </c>
      <c r="G20" s="11" t="s">
        <v>36</v>
      </c>
      <c r="H20" s="4">
        <v>14.557933807373001</v>
      </c>
      <c r="I20" s="3">
        <v>6.7363958358764604</v>
      </c>
      <c r="J20" s="3">
        <v>5.4482760429382298</v>
      </c>
      <c r="K20" s="3">
        <v>8.6081438064575195</v>
      </c>
      <c r="L20" s="3">
        <v>12.0917806625366</v>
      </c>
      <c r="M20" s="3"/>
      <c r="N20" s="3"/>
      <c r="O20" s="3">
        <v>8.9296617507934606</v>
      </c>
      <c r="P20" s="3">
        <v>12.7603092193604</v>
      </c>
      <c r="Q20" s="3">
        <v>17.113161087036101</v>
      </c>
      <c r="R20" s="3">
        <v>7.5275979042053196</v>
      </c>
      <c r="S20" s="3">
        <v>12.2611179351807</v>
      </c>
      <c r="T20" s="3">
        <v>6.5110764503479004</v>
      </c>
      <c r="U20" s="3">
        <v>19.263473510742202</v>
      </c>
      <c r="V20" s="3">
        <v>1.69678962230682</v>
      </c>
      <c r="W20" s="3">
        <v>6.1205067634582502</v>
      </c>
      <c r="X20" s="3">
        <v>5.3747797012329102</v>
      </c>
      <c r="Y20" s="3">
        <v>19.162399291992202</v>
      </c>
      <c r="Z20" s="3">
        <v>28.126176834106399</v>
      </c>
      <c r="AA20" s="3">
        <v>74.804557800292997</v>
      </c>
      <c r="AB20" s="3">
        <v>15.397164344787599</v>
      </c>
      <c r="AC20" s="3"/>
      <c r="AD20" s="3">
        <v>12.9118537902832</v>
      </c>
      <c r="AE20" s="3"/>
      <c r="AF20" s="3">
        <v>120.472541809082</v>
      </c>
      <c r="AG20" s="3">
        <v>28.496385574340799</v>
      </c>
      <c r="AH20" s="3">
        <v>7.7533936500549299</v>
      </c>
      <c r="AI20" s="3">
        <v>8.9977855682372994</v>
      </c>
      <c r="AJ20" s="3">
        <v>6.2062692642211896</v>
      </c>
      <c r="AK20" s="3">
        <v>5.3314971923828098</v>
      </c>
      <c r="AL20" s="3"/>
      <c r="AM20" s="3"/>
      <c r="AN20" s="3"/>
      <c r="AO20" s="3">
        <v>9.81548976898193</v>
      </c>
      <c r="AP20" s="3">
        <v>6.5130529403686497</v>
      </c>
    </row>
    <row r="21" spans="1:42" ht="14.25" x14ac:dyDescent="0.2">
      <c r="A21" s="1" t="s">
        <v>32</v>
      </c>
      <c r="B21" s="1" t="s">
        <v>33</v>
      </c>
      <c r="C21" s="1" t="s">
        <v>43</v>
      </c>
      <c r="D21" s="1" t="s">
        <v>33</v>
      </c>
      <c r="E21" s="2">
        <v>2012</v>
      </c>
      <c r="F21" s="1" t="s">
        <v>44</v>
      </c>
      <c r="G21" s="11" t="s">
        <v>36</v>
      </c>
      <c r="H21" s="4">
        <v>0.72485816478729204</v>
      </c>
      <c r="I21" s="3">
        <v>0.33386185765266402</v>
      </c>
      <c r="J21" s="3"/>
      <c r="K21" s="3">
        <v>1.0986032485961901</v>
      </c>
      <c r="L21" s="3"/>
      <c r="M21" s="3"/>
      <c r="N21" s="3"/>
      <c r="O21" s="3"/>
      <c r="P21" s="3">
        <v>0.60237801074981701</v>
      </c>
      <c r="Q21" s="3">
        <v>7.5387009419500802E-3</v>
      </c>
      <c r="R21" s="3">
        <v>0.30440822243690502</v>
      </c>
      <c r="S21" s="3"/>
      <c r="T21" s="3">
        <v>0.278585314750671</v>
      </c>
      <c r="U21" s="3">
        <v>0.23752495646476701</v>
      </c>
      <c r="V21" s="3"/>
      <c r="W21" s="3">
        <v>1.9370914697647099</v>
      </c>
      <c r="X21" s="3">
        <v>0.31966489553451499</v>
      </c>
      <c r="Y21" s="3">
        <v>0.21257947385311099</v>
      </c>
      <c r="Z21" s="3">
        <v>5.9215316772460902</v>
      </c>
      <c r="AA21" s="3">
        <v>1.5700325965881301</v>
      </c>
      <c r="AB21" s="3">
        <v>0.43773689866066001</v>
      </c>
      <c r="AC21" s="3"/>
      <c r="AD21" s="3">
        <v>0.63934600353241</v>
      </c>
      <c r="AE21" s="3"/>
      <c r="AF21" s="3">
        <v>0.36210018396377602</v>
      </c>
      <c r="AG21" s="3">
        <v>2.1792845726013201</v>
      </c>
      <c r="AH21" s="3">
        <v>4.60030175745487E-2</v>
      </c>
      <c r="AI21" s="3">
        <v>5.8892989158630398</v>
      </c>
      <c r="AJ21" s="3">
        <v>2.2203996181488002</v>
      </c>
      <c r="AK21" s="3"/>
      <c r="AL21" s="3"/>
      <c r="AM21" s="3"/>
      <c r="AN21" s="3"/>
      <c r="AO21" s="3">
        <v>0.408379197120667</v>
      </c>
      <c r="AP21" s="3">
        <v>0.415327578783035</v>
      </c>
    </row>
    <row r="22" spans="1:42" ht="14.25" x14ac:dyDescent="0.2">
      <c r="A22" s="1" t="s">
        <v>32</v>
      </c>
      <c r="B22" s="1" t="s">
        <v>33</v>
      </c>
      <c r="C22" s="1" t="s">
        <v>33</v>
      </c>
      <c r="D22" s="1" t="s">
        <v>34</v>
      </c>
      <c r="E22" s="2">
        <v>2011</v>
      </c>
      <c r="F22" s="1" t="s">
        <v>35</v>
      </c>
      <c r="G22" s="11" t="s">
        <v>36</v>
      </c>
      <c r="H22" s="4">
        <v>37.010776519775398</v>
      </c>
      <c r="I22" s="3">
        <v>9.3888950347900408</v>
      </c>
      <c r="J22" s="3">
        <v>14.1666669845581</v>
      </c>
      <c r="K22" s="3">
        <v>18.439477920532202</v>
      </c>
      <c r="L22" s="3">
        <v>37.7450141906738</v>
      </c>
      <c r="M22" s="3"/>
      <c r="N22" s="3">
        <v>897.63995361328102</v>
      </c>
      <c r="O22" s="3">
        <v>33.267116546630902</v>
      </c>
      <c r="P22" s="3">
        <v>29.840206146240199</v>
      </c>
      <c r="Q22" s="3">
        <v>35.459922790527301</v>
      </c>
      <c r="R22" s="3">
        <v>7.7958436012268102</v>
      </c>
      <c r="S22" s="3">
        <v>15.3302612304688</v>
      </c>
      <c r="T22" s="3">
        <v>14.167650222778301</v>
      </c>
      <c r="U22" s="3">
        <v>70.215255737304702</v>
      </c>
      <c r="V22" s="3">
        <v>9.035888671875</v>
      </c>
      <c r="W22" s="3">
        <v>31.1553840637207</v>
      </c>
      <c r="X22" s="3">
        <v>87.264030456542997</v>
      </c>
      <c r="Y22" s="3">
        <v>36.397445678710902</v>
      </c>
      <c r="Z22" s="3">
        <v>34.879653930664098</v>
      </c>
      <c r="AA22" s="3">
        <v>82.920196533203097</v>
      </c>
      <c r="AB22" s="3">
        <v>33.785030364990199</v>
      </c>
      <c r="AC22" s="3"/>
      <c r="AD22" s="3">
        <v>9.1682910919189506</v>
      </c>
      <c r="AE22" s="3"/>
      <c r="AF22" s="3">
        <v>140.40409851074199</v>
      </c>
      <c r="AG22" s="3">
        <v>30.889844894409201</v>
      </c>
      <c r="AH22" s="3">
        <v>32.529609680175803</v>
      </c>
      <c r="AI22" s="3">
        <v>24.816038131713899</v>
      </c>
      <c r="AJ22" s="3">
        <v>24.276140213012699</v>
      </c>
      <c r="AK22" s="3">
        <v>50.890769958496101</v>
      </c>
      <c r="AL22" s="3"/>
      <c r="AM22" s="3">
        <v>8807.921875</v>
      </c>
      <c r="AN22" s="3"/>
      <c r="AO22" s="3">
        <v>19.263790130615199</v>
      </c>
      <c r="AP22" s="3">
        <v>44.765823364257798</v>
      </c>
    </row>
    <row r="23" spans="1:42" ht="14.25" x14ac:dyDescent="0.2">
      <c r="A23" s="1" t="s">
        <v>32</v>
      </c>
      <c r="B23" s="1" t="s">
        <v>33</v>
      </c>
      <c r="C23" s="1" t="s">
        <v>33</v>
      </c>
      <c r="D23" s="1" t="s">
        <v>45</v>
      </c>
      <c r="E23" s="2">
        <v>2011</v>
      </c>
      <c r="F23" s="1" t="s">
        <v>46</v>
      </c>
      <c r="G23" s="11" t="s">
        <v>36</v>
      </c>
      <c r="H23" s="4">
        <v>130.65742492675801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ht="28.5" x14ac:dyDescent="0.2">
      <c r="A24" s="1" t="s">
        <v>32</v>
      </c>
      <c r="B24" s="1" t="s">
        <v>33</v>
      </c>
      <c r="C24" s="1" t="s">
        <v>37</v>
      </c>
      <c r="D24" s="1" t="s">
        <v>38</v>
      </c>
      <c r="E24" s="2">
        <v>2011</v>
      </c>
      <c r="F24" s="1" t="s">
        <v>39</v>
      </c>
      <c r="G24" s="11" t="s">
        <v>40</v>
      </c>
      <c r="H24" s="4">
        <v>2.7468132972717298</v>
      </c>
      <c r="I24" s="3">
        <v>7.0715370178222701</v>
      </c>
      <c r="J24" s="3"/>
      <c r="K24" s="3">
        <v>9.2315521240234393</v>
      </c>
      <c r="L24" s="3">
        <v>13.275454521179199</v>
      </c>
      <c r="M24" s="3"/>
      <c r="N24" s="3"/>
      <c r="O24" s="3">
        <v>29.931215286254901</v>
      </c>
      <c r="P24" s="3">
        <v>24.728092193603501</v>
      </c>
      <c r="Q24" s="3">
        <v>39.948444366455099</v>
      </c>
      <c r="R24" s="3">
        <v>11.368748664856</v>
      </c>
      <c r="S24" s="3">
        <v>11.958039283752401</v>
      </c>
      <c r="T24" s="3">
        <v>10.208671569824199</v>
      </c>
      <c r="U24" s="3">
        <v>13.133939743041999</v>
      </c>
      <c r="V24" s="3">
        <v>5.1110134124755904</v>
      </c>
      <c r="W24" s="3">
        <v>18.832229614257798</v>
      </c>
      <c r="X24" s="3">
        <v>33.73095703125</v>
      </c>
      <c r="Y24" s="3">
        <v>31.180229187011701</v>
      </c>
      <c r="Z24" s="3">
        <v>19.577898025512699</v>
      </c>
      <c r="AA24" s="3">
        <v>23.951374053955099</v>
      </c>
      <c r="AB24" s="3">
        <v>34.205196380615199</v>
      </c>
      <c r="AC24" s="3"/>
      <c r="AD24" s="3">
        <v>23.4481601715088</v>
      </c>
      <c r="AE24" s="3"/>
      <c r="AF24" s="3">
        <v>45.851387023925803</v>
      </c>
      <c r="AG24" s="3">
        <v>25.434240341186499</v>
      </c>
      <c r="AH24" s="3">
        <v>12.3880500793457</v>
      </c>
      <c r="AI24" s="3">
        <v>13.363268852233899</v>
      </c>
      <c r="AJ24" s="3">
        <v>22.866641998291001</v>
      </c>
      <c r="AK24" s="3">
        <v>21.394351959228501</v>
      </c>
      <c r="AL24" s="3"/>
      <c r="AM24" s="3"/>
      <c r="AN24" s="3"/>
      <c r="AO24" s="3">
        <v>18.6576747894287</v>
      </c>
      <c r="AP24" s="3">
        <v>16.539232254028299</v>
      </c>
    </row>
    <row r="25" spans="1:42" ht="28.5" x14ac:dyDescent="0.2">
      <c r="A25" s="1" t="s">
        <v>32</v>
      </c>
      <c r="B25" s="1" t="s">
        <v>33</v>
      </c>
      <c r="C25" s="1" t="s">
        <v>41</v>
      </c>
      <c r="D25" s="1" t="s">
        <v>33</v>
      </c>
      <c r="E25" s="2">
        <v>2011</v>
      </c>
      <c r="F25" s="1" t="s">
        <v>42</v>
      </c>
      <c r="G25" s="11" t="s">
        <v>36</v>
      </c>
      <c r="H25" s="4">
        <v>26.007057189941399</v>
      </c>
      <c r="I25" s="3">
        <v>9.4437427520752006</v>
      </c>
      <c r="J25" s="3">
        <v>14.1666669845581</v>
      </c>
      <c r="K25" s="3">
        <v>12.593420982360801</v>
      </c>
      <c r="L25" s="3">
        <v>37.7450141906738</v>
      </c>
      <c r="M25" s="3"/>
      <c r="N25" s="3">
        <v>863.02667236328102</v>
      </c>
      <c r="O25" s="3">
        <v>26.752466201782202</v>
      </c>
      <c r="P25" s="3">
        <v>28.072645187377901</v>
      </c>
      <c r="Q25" s="3">
        <v>32.317966461181598</v>
      </c>
      <c r="R25" s="3">
        <v>7.7958436012268102</v>
      </c>
      <c r="S25" s="3">
        <v>15.391705513000501</v>
      </c>
      <c r="T25" s="3">
        <v>13.5773315429688</v>
      </c>
      <c r="U25" s="3">
        <v>70.830642700195298</v>
      </c>
      <c r="V25" s="3">
        <v>8.6633996963500994</v>
      </c>
      <c r="W25" s="3">
        <v>21.835643768310501</v>
      </c>
      <c r="X25" s="3">
        <v>52.894664764404297</v>
      </c>
      <c r="Y25" s="3">
        <v>34.861820220947301</v>
      </c>
      <c r="Z25" s="3">
        <v>34.952232360839801</v>
      </c>
      <c r="AA25" s="3">
        <v>82.920196533203097</v>
      </c>
      <c r="AB25" s="3">
        <v>33.805591583252003</v>
      </c>
      <c r="AC25" s="3"/>
      <c r="AD25" s="3">
        <v>15.792778015136699</v>
      </c>
      <c r="AE25" s="3"/>
      <c r="AF25" s="3">
        <v>140.40409851074199</v>
      </c>
      <c r="AG25" s="3">
        <v>25.903734207153299</v>
      </c>
      <c r="AH25" s="3">
        <v>24.4240112304688</v>
      </c>
      <c r="AI25" s="3">
        <v>21.5644645690918</v>
      </c>
      <c r="AJ25" s="3">
        <v>24.276140213012699</v>
      </c>
      <c r="AK25" s="3">
        <v>37.0728569030762</v>
      </c>
      <c r="AL25" s="3"/>
      <c r="AM25" s="3"/>
      <c r="AN25" s="3"/>
      <c r="AO25" s="3">
        <v>19.7131023406982</v>
      </c>
      <c r="AP25" s="3">
        <v>30.619764328002901</v>
      </c>
    </row>
    <row r="26" spans="1:42" ht="14.25" x14ac:dyDescent="0.2">
      <c r="A26" s="1" t="s">
        <v>32</v>
      </c>
      <c r="B26" s="1" t="s">
        <v>33</v>
      </c>
      <c r="C26" s="1" t="s">
        <v>43</v>
      </c>
      <c r="D26" s="1" t="s">
        <v>33</v>
      </c>
      <c r="E26" s="2">
        <v>2011</v>
      </c>
      <c r="F26" s="1" t="s">
        <v>44</v>
      </c>
      <c r="G26" s="11" t="s">
        <v>36</v>
      </c>
      <c r="H26" s="4">
        <v>0.97745436429977395</v>
      </c>
      <c r="I26" s="3">
        <v>0.53031158447265603</v>
      </c>
      <c r="J26" s="3">
        <v>26.6666660308838</v>
      </c>
      <c r="K26" s="3">
        <v>1.18922567367554</v>
      </c>
      <c r="L26" s="3">
        <v>1.1851851940155</v>
      </c>
      <c r="M26" s="3"/>
      <c r="N26" s="3"/>
      <c r="O26" s="3">
        <v>3.27035784721375</v>
      </c>
      <c r="P26" s="3">
        <v>0.28494012355804399</v>
      </c>
      <c r="Q26" s="3">
        <v>7.4239127337932601E-2</v>
      </c>
      <c r="R26" s="3">
        <v>0.48166260123252902</v>
      </c>
      <c r="S26" s="3"/>
      <c r="T26" s="3">
        <v>0.59031879901885997</v>
      </c>
      <c r="U26" s="3">
        <v>0.83160084486007702</v>
      </c>
      <c r="V26" s="3"/>
      <c r="W26" s="3">
        <v>6.56280565261841</v>
      </c>
      <c r="X26" s="3">
        <v>0.36430543661117598</v>
      </c>
      <c r="Y26" s="3">
        <v>0.50791651010513295</v>
      </c>
      <c r="Z26" s="3">
        <v>0.74441689252853405</v>
      </c>
      <c r="AA26" s="3">
        <v>3.18413162231445</v>
      </c>
      <c r="AB26" s="3">
        <v>0.12323328852653501</v>
      </c>
      <c r="AC26" s="3"/>
      <c r="AD26" s="3">
        <v>1.4728429317474401</v>
      </c>
      <c r="AE26" s="3"/>
      <c r="AF26" s="3"/>
      <c r="AG26" s="3">
        <v>0.33099815249443099</v>
      </c>
      <c r="AH26" s="3">
        <v>1.8365348577499401</v>
      </c>
      <c r="AI26" s="3">
        <v>4.1548743247985804</v>
      </c>
      <c r="AJ26" s="3">
        <v>0.67452430725097701</v>
      </c>
      <c r="AK26" s="3">
        <v>1.44610047340393</v>
      </c>
      <c r="AL26" s="3"/>
      <c r="AM26" s="3"/>
      <c r="AN26" s="3"/>
      <c r="AO26" s="3">
        <v>2.6245748996734601</v>
      </c>
      <c r="AP26" s="3">
        <v>0.76344084739685103</v>
      </c>
    </row>
    <row r="27" spans="1:42" ht="14.25" x14ac:dyDescent="0.2">
      <c r="A27" s="1" t="s">
        <v>32</v>
      </c>
      <c r="B27" s="1" t="s">
        <v>33</v>
      </c>
      <c r="C27" s="1" t="s">
        <v>33</v>
      </c>
      <c r="D27" s="1" t="s">
        <v>34</v>
      </c>
      <c r="E27" s="2">
        <v>2010</v>
      </c>
      <c r="F27" s="1" t="s">
        <v>35</v>
      </c>
      <c r="G27" s="11" t="s">
        <v>36</v>
      </c>
      <c r="H27" s="4">
        <v>41.082954406738303</v>
      </c>
      <c r="I27" s="3">
        <v>9.6954565048217791</v>
      </c>
      <c r="J27" s="3">
        <v>147.45832824707</v>
      </c>
      <c r="K27" s="3">
        <v>19.893388748168899</v>
      </c>
      <c r="L27" s="3">
        <v>45.204471588134801</v>
      </c>
      <c r="M27" s="3">
        <v>356.3466796875</v>
      </c>
      <c r="N27" s="3"/>
      <c r="O27" s="3">
        <v>42.129276275634801</v>
      </c>
      <c r="P27" s="3">
        <v>33.066093444824197</v>
      </c>
      <c r="Q27" s="3">
        <v>37.676300048828097</v>
      </c>
      <c r="R27" s="3">
        <v>8.0899381637573207</v>
      </c>
      <c r="S27" s="3">
        <v>13.5450448989868</v>
      </c>
      <c r="T27" s="3">
        <v>16.100730895996101</v>
      </c>
      <c r="U27" s="3">
        <v>66.918861389160199</v>
      </c>
      <c r="V27" s="3">
        <v>9.7978754043579102</v>
      </c>
      <c r="W27" s="3">
        <v>27.579586029052699</v>
      </c>
      <c r="X27" s="3">
        <v>83.311225891113295</v>
      </c>
      <c r="Y27" s="3">
        <v>37.7757377624512</v>
      </c>
      <c r="Z27" s="3">
        <v>47.403728485107401</v>
      </c>
      <c r="AA27" s="3">
        <v>80.8834228515625</v>
      </c>
      <c r="AB27" s="3">
        <v>33.579139709472699</v>
      </c>
      <c r="AC27" s="3"/>
      <c r="AD27" s="3">
        <v>17.421136856079102</v>
      </c>
      <c r="AE27" s="3"/>
      <c r="AF27" s="3">
        <v>145.32580566406301</v>
      </c>
      <c r="AG27" s="3">
        <v>31.7302551269531</v>
      </c>
      <c r="AH27" s="3">
        <v>36.967174530029297</v>
      </c>
      <c r="AI27" s="3">
        <v>17.917150497436499</v>
      </c>
      <c r="AJ27" s="3">
        <v>26.505832672119102</v>
      </c>
      <c r="AK27" s="3">
        <v>53.648239135742202</v>
      </c>
      <c r="AL27" s="3"/>
      <c r="AM27" s="3">
        <v>8735.26953125</v>
      </c>
      <c r="AN27" s="3"/>
      <c r="AO27" s="3">
        <v>22.702600479126001</v>
      </c>
      <c r="AP27" s="3">
        <v>45.788059234619098</v>
      </c>
    </row>
    <row r="28" spans="1:42" ht="14.25" x14ac:dyDescent="0.2">
      <c r="A28" s="1" t="s">
        <v>32</v>
      </c>
      <c r="B28" s="1" t="s">
        <v>33</v>
      </c>
      <c r="C28" s="1" t="s">
        <v>33</v>
      </c>
      <c r="D28" s="1" t="s">
        <v>45</v>
      </c>
      <c r="E28" s="2">
        <v>2010</v>
      </c>
      <c r="F28" s="1" t="s">
        <v>46</v>
      </c>
      <c r="G28" s="11" t="s">
        <v>36</v>
      </c>
      <c r="H28" s="4">
        <v>140.20251464843801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ht="28.5" x14ac:dyDescent="0.2">
      <c r="A29" s="1" t="s">
        <v>32</v>
      </c>
      <c r="B29" s="1" t="s">
        <v>33</v>
      </c>
      <c r="C29" s="1" t="s">
        <v>37</v>
      </c>
      <c r="D29" s="1" t="s">
        <v>38</v>
      </c>
      <c r="E29" s="2">
        <v>2010</v>
      </c>
      <c r="F29" s="1" t="s">
        <v>39</v>
      </c>
      <c r="G29" s="11" t="s">
        <v>40</v>
      </c>
      <c r="H29" s="4">
        <v>2.73235988616943</v>
      </c>
      <c r="I29" s="3">
        <v>6.7188477516174299</v>
      </c>
      <c r="J29" s="3"/>
      <c r="K29" s="3">
        <v>9.3477029800415004</v>
      </c>
      <c r="L29" s="3">
        <v>11.602891921997101</v>
      </c>
      <c r="M29" s="3"/>
      <c r="N29" s="3"/>
      <c r="O29" s="3">
        <v>32.377433776855497</v>
      </c>
      <c r="P29" s="3">
        <v>25.664932250976602</v>
      </c>
      <c r="Q29" s="3">
        <v>43.047836303710902</v>
      </c>
      <c r="R29" s="3">
        <v>12.370073318481399</v>
      </c>
      <c r="S29" s="3">
        <v>10.765815734863301</v>
      </c>
      <c r="T29" s="3">
        <v>7.7606120109558097</v>
      </c>
      <c r="U29" s="3">
        <v>12.671984672546399</v>
      </c>
      <c r="V29" s="3">
        <v>5.7192873954772896</v>
      </c>
      <c r="W29" s="3">
        <v>15.690520286560099</v>
      </c>
      <c r="X29" s="3">
        <v>30.3306369781494</v>
      </c>
      <c r="Y29" s="3">
        <v>30.031671524047901</v>
      </c>
      <c r="Z29" s="3">
        <v>23.404954910278299</v>
      </c>
      <c r="AA29" s="3">
        <v>25.983575820922901</v>
      </c>
      <c r="AB29" s="3">
        <v>33.025436401367202</v>
      </c>
      <c r="AC29" s="3"/>
      <c r="AD29" s="3">
        <v>18.255884170532202</v>
      </c>
      <c r="AE29" s="3"/>
      <c r="AF29" s="3">
        <v>48.953773498535199</v>
      </c>
      <c r="AG29" s="3">
        <v>19.0722846984863</v>
      </c>
      <c r="AH29" s="3">
        <v>15.548336029052701</v>
      </c>
      <c r="AI29" s="3">
        <v>11.6256999969482</v>
      </c>
      <c r="AJ29" s="3">
        <v>23.195827484130898</v>
      </c>
      <c r="AK29" s="3">
        <v>20.963844299316399</v>
      </c>
      <c r="AL29" s="3"/>
      <c r="AM29" s="3"/>
      <c r="AN29" s="3"/>
      <c r="AO29" s="3">
        <v>17.406476974487301</v>
      </c>
      <c r="AP29" s="3">
        <v>16.135545730590799</v>
      </c>
    </row>
    <row r="30" spans="1:42" ht="28.5" x14ac:dyDescent="0.2">
      <c r="A30" s="1" t="s">
        <v>32</v>
      </c>
      <c r="B30" s="1" t="s">
        <v>33</v>
      </c>
      <c r="C30" s="1" t="s">
        <v>41</v>
      </c>
      <c r="D30" s="1" t="s">
        <v>33</v>
      </c>
      <c r="E30" s="2">
        <v>2010</v>
      </c>
      <c r="F30" s="1" t="s">
        <v>42</v>
      </c>
      <c r="G30" s="11" t="s">
        <v>36</v>
      </c>
      <c r="H30" s="4">
        <v>27.814435958862301</v>
      </c>
      <c r="I30" s="3">
        <v>9.6954565048217791</v>
      </c>
      <c r="J30" s="3">
        <v>147.45832824707</v>
      </c>
      <c r="K30" s="3">
        <v>13.1689720153809</v>
      </c>
      <c r="L30" s="3">
        <v>45.204471588134801</v>
      </c>
      <c r="M30" s="3">
        <v>356.3466796875</v>
      </c>
      <c r="N30" s="3"/>
      <c r="O30" s="3">
        <v>34.193004608154297</v>
      </c>
      <c r="P30" s="3">
        <v>31.231960296630898</v>
      </c>
      <c r="Q30" s="3">
        <v>35.898857116699197</v>
      </c>
      <c r="R30" s="3">
        <v>8.0899381637573207</v>
      </c>
      <c r="S30" s="3">
        <v>12.879879951477101</v>
      </c>
      <c r="T30" s="3">
        <v>14.119865417480501</v>
      </c>
      <c r="U30" s="3">
        <v>66.776878356933594</v>
      </c>
      <c r="V30" s="3">
        <v>9.7978754043579102</v>
      </c>
      <c r="W30" s="3">
        <v>20.6368598937988</v>
      </c>
      <c r="X30" s="3">
        <v>49.661182403564503</v>
      </c>
      <c r="Y30" s="3">
        <v>36.025592803955099</v>
      </c>
      <c r="Z30" s="3">
        <v>47.403728485107401</v>
      </c>
      <c r="AA30" s="3">
        <v>80.8834228515625</v>
      </c>
      <c r="AB30" s="3">
        <v>33.313640594482401</v>
      </c>
      <c r="AC30" s="3"/>
      <c r="AD30" s="3">
        <v>15.295793533325201</v>
      </c>
      <c r="AE30" s="3"/>
      <c r="AF30" s="3">
        <v>145.32580566406301</v>
      </c>
      <c r="AG30" s="3">
        <v>29.4034023284912</v>
      </c>
      <c r="AH30" s="3">
        <v>35.965282440185497</v>
      </c>
      <c r="AI30" s="3">
        <v>14.859738349914601</v>
      </c>
      <c r="AJ30" s="3">
        <v>26.505832672119102</v>
      </c>
      <c r="AK30" s="3">
        <v>37.156986236572301</v>
      </c>
      <c r="AL30" s="3"/>
      <c r="AM30" s="3"/>
      <c r="AN30" s="3"/>
      <c r="AO30" s="3">
        <v>22.003782272338899</v>
      </c>
      <c r="AP30" s="3">
        <v>35.465816497802699</v>
      </c>
    </row>
    <row r="31" spans="1:42" ht="14.25" x14ac:dyDescent="0.2">
      <c r="A31" s="1" t="s">
        <v>32</v>
      </c>
      <c r="B31" s="1" t="s">
        <v>33</v>
      </c>
      <c r="C31" s="1" t="s">
        <v>43</v>
      </c>
      <c r="D31" s="1" t="s">
        <v>33</v>
      </c>
      <c r="E31" s="2">
        <v>2010</v>
      </c>
      <c r="F31" s="1" t="s">
        <v>44</v>
      </c>
      <c r="G31" s="11" t="s">
        <v>36</v>
      </c>
      <c r="H31" s="4">
        <v>0.492577284574509</v>
      </c>
      <c r="I31" s="3">
        <v>1.2892260551452599</v>
      </c>
      <c r="J31" s="3"/>
      <c r="K31" s="3">
        <v>0.14030924439430201</v>
      </c>
      <c r="L31" s="3">
        <v>4.0734825134277299</v>
      </c>
      <c r="M31" s="3"/>
      <c r="N31" s="3"/>
      <c r="O31" s="3">
        <v>0.315924912691116</v>
      </c>
      <c r="P31" s="3">
        <v>0.16385541856288899</v>
      </c>
      <c r="Q31" s="3">
        <v>8.5584044456481906E-2</v>
      </c>
      <c r="R31" s="3">
        <v>0.53444427251815796</v>
      </c>
      <c r="S31" s="3"/>
      <c r="T31" s="3">
        <v>0.90039390325546298</v>
      </c>
      <c r="U31" s="3"/>
      <c r="V31" s="3">
        <v>0.54934304952621504</v>
      </c>
      <c r="W31" s="3">
        <v>2.7359910011291499</v>
      </c>
      <c r="X31" s="3"/>
      <c r="Y31" s="3">
        <v>0.43758547306060802</v>
      </c>
      <c r="Z31" s="3">
        <v>0.93719804286956798</v>
      </c>
      <c r="AA31" s="3">
        <v>1.02740931510925</v>
      </c>
      <c r="AB31" s="3">
        <v>0.63231730461120605</v>
      </c>
      <c r="AC31" s="3"/>
      <c r="AD31" s="3">
        <v>2.2115780040621799E-2</v>
      </c>
      <c r="AE31" s="3"/>
      <c r="AF31" s="3"/>
      <c r="AG31" s="3">
        <v>0.14112132787704501</v>
      </c>
      <c r="AH31" s="3">
        <v>1.6225060224533101</v>
      </c>
      <c r="AI31" s="3">
        <v>0.367005825042725</v>
      </c>
      <c r="AJ31" s="3">
        <v>0.68271380662918102</v>
      </c>
      <c r="AK31" s="3">
        <v>0.78633612394332897</v>
      </c>
      <c r="AL31" s="3"/>
      <c r="AM31" s="3"/>
      <c r="AN31" s="3"/>
      <c r="AO31" s="3">
        <v>1.67943263053894</v>
      </c>
      <c r="AP31" s="3">
        <v>0.81631720066070601</v>
      </c>
    </row>
    <row r="32" spans="1:42" ht="28.5" x14ac:dyDescent="0.2">
      <c r="A32" s="1" t="s">
        <v>32</v>
      </c>
      <c r="B32" s="1" t="s">
        <v>33</v>
      </c>
      <c r="C32" s="1" t="s">
        <v>47</v>
      </c>
      <c r="D32" s="1" t="s">
        <v>33</v>
      </c>
      <c r="E32" s="2">
        <v>2010</v>
      </c>
      <c r="F32" s="1" t="s">
        <v>48</v>
      </c>
      <c r="G32" s="11" t="s">
        <v>40</v>
      </c>
      <c r="H32" s="4">
        <v>100</v>
      </c>
      <c r="I32" s="3">
        <v>0.70314252376556396</v>
      </c>
      <c r="J32" s="3">
        <v>0.25642913579940801</v>
      </c>
      <c r="K32" s="3">
        <v>1.35400402545929</v>
      </c>
      <c r="L32" s="3">
        <v>0.65866231918335005</v>
      </c>
      <c r="M32" s="3">
        <v>4.5536853373050697E-2</v>
      </c>
      <c r="N32" s="3">
        <v>1.6016103327274302E-2</v>
      </c>
      <c r="O32" s="3">
        <v>6.1794052124023402</v>
      </c>
      <c r="P32" s="3">
        <v>3.8414034843444802</v>
      </c>
      <c r="Q32" s="3">
        <v>10.4637641906738</v>
      </c>
      <c r="R32" s="3">
        <v>2.3729817867279102</v>
      </c>
      <c r="S32" s="3">
        <v>0.96064686775207497</v>
      </c>
      <c r="T32" s="3">
        <v>0.65410453081131004</v>
      </c>
      <c r="U32" s="3">
        <v>0.72734838724136397</v>
      </c>
      <c r="V32" s="3">
        <v>0.89973455667495705</v>
      </c>
      <c r="W32" s="3">
        <v>1.85670685768127</v>
      </c>
      <c r="X32" s="3">
        <v>3.69923043251038</v>
      </c>
      <c r="Y32" s="3">
        <v>4.7435569763183603</v>
      </c>
      <c r="Z32" s="3">
        <v>1.70056116580963</v>
      </c>
      <c r="AA32" s="3">
        <v>2.4155344963073699</v>
      </c>
      <c r="AB32" s="3">
        <v>4.8690652847290004</v>
      </c>
      <c r="AC32" s="3"/>
      <c r="AD32" s="3">
        <v>3.83522701263428</v>
      </c>
      <c r="AE32" s="3"/>
      <c r="AF32" s="3">
        <v>4.8273010253906303</v>
      </c>
      <c r="AG32" s="3">
        <v>4.1953248977661097</v>
      </c>
      <c r="AH32" s="3">
        <v>1.2679318189621001</v>
      </c>
      <c r="AI32" s="3">
        <v>0.85856544971466098</v>
      </c>
      <c r="AJ32" s="3">
        <v>3.3700604438781698</v>
      </c>
      <c r="AK32" s="3">
        <v>3.3622839450836199</v>
      </c>
      <c r="AL32" s="3"/>
      <c r="AM32" s="3">
        <v>26.3765563964844</v>
      </c>
      <c r="AN32" s="3"/>
      <c r="AO32" s="3">
        <v>1.21209108829498</v>
      </c>
      <c r="AP32" s="3">
        <v>2.2768211364746098</v>
      </c>
    </row>
    <row r="33" spans="1:42" ht="14.25" x14ac:dyDescent="0.2">
      <c r="A33" s="1" t="s">
        <v>32</v>
      </c>
      <c r="B33" s="1" t="s">
        <v>33</v>
      </c>
      <c r="C33" s="1" t="s">
        <v>33</v>
      </c>
      <c r="D33" s="1" t="s">
        <v>34</v>
      </c>
      <c r="E33" s="2">
        <v>2009</v>
      </c>
      <c r="F33" s="1" t="s">
        <v>35</v>
      </c>
      <c r="G33" s="11" t="s">
        <v>36</v>
      </c>
      <c r="H33" s="4">
        <v>47.516895294189503</v>
      </c>
      <c r="I33" s="3">
        <v>11.975160598754901</v>
      </c>
      <c r="J33" s="3">
        <v>227.13766479492199</v>
      </c>
      <c r="K33" s="3">
        <v>25.5362224578857</v>
      </c>
      <c r="L33" s="3">
        <v>47.582241058349602</v>
      </c>
      <c r="M33" s="3">
        <v>1349.125</v>
      </c>
      <c r="N33" s="3">
        <v>622.39001464843795</v>
      </c>
      <c r="O33" s="3">
        <v>49.3852729797363</v>
      </c>
      <c r="P33" s="3">
        <v>40.570045471191399</v>
      </c>
      <c r="Q33" s="3">
        <v>39.457740783691399</v>
      </c>
      <c r="R33" s="3">
        <v>11.877026557922401</v>
      </c>
      <c r="S33" s="3">
        <v>20.648187637329102</v>
      </c>
      <c r="T33" s="3">
        <v>19.439163208007798</v>
      </c>
      <c r="U33" s="3">
        <v>101.935501098633</v>
      </c>
      <c r="V33" s="3">
        <v>12.088982582092299</v>
      </c>
      <c r="W33" s="3">
        <v>29.904018402099599</v>
      </c>
      <c r="X33" s="3">
        <v>106.21804046630901</v>
      </c>
      <c r="Y33" s="3">
        <v>52.351020812988303</v>
      </c>
      <c r="Z33" s="3">
        <v>70.053749084472699</v>
      </c>
      <c r="AA33" s="3">
        <v>105.177780151367</v>
      </c>
      <c r="AB33" s="3">
        <v>27.901813507080099</v>
      </c>
      <c r="AC33" s="3">
        <v>96.894355773925795</v>
      </c>
      <c r="AD33" s="3">
        <v>19.7978630065918</v>
      </c>
      <c r="AE33" s="3"/>
      <c r="AF33" s="3">
        <v>184.34413146972699</v>
      </c>
      <c r="AG33" s="3">
        <v>42.889968872070298</v>
      </c>
      <c r="AH33" s="3">
        <v>40.682849884033203</v>
      </c>
      <c r="AI33" s="3">
        <v>22.980030059814499</v>
      </c>
      <c r="AJ33" s="3">
        <v>26.2272853851318</v>
      </c>
      <c r="AK33" s="3">
        <v>65.968765258789105</v>
      </c>
      <c r="AL33" s="3"/>
      <c r="AM33" s="3">
        <v>8047.02587890625</v>
      </c>
      <c r="AN33" s="3"/>
      <c r="AO33" s="3">
        <v>24.941308975219702</v>
      </c>
      <c r="AP33" s="3">
        <v>49.027179718017599</v>
      </c>
    </row>
    <row r="34" spans="1:42" ht="14.25" x14ac:dyDescent="0.2">
      <c r="A34" s="1" t="s">
        <v>32</v>
      </c>
      <c r="B34" s="1" t="s">
        <v>33</v>
      </c>
      <c r="C34" s="1" t="s">
        <v>33</v>
      </c>
      <c r="D34" s="1" t="s">
        <v>45</v>
      </c>
      <c r="E34" s="2">
        <v>2009</v>
      </c>
      <c r="F34" s="1" t="s">
        <v>46</v>
      </c>
      <c r="G34" s="11" t="s">
        <v>36</v>
      </c>
      <c r="H34" s="4">
        <v>146.73612976074199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ht="28.5" x14ac:dyDescent="0.2">
      <c r="A35" s="1" t="s">
        <v>32</v>
      </c>
      <c r="B35" s="1" t="s">
        <v>33</v>
      </c>
      <c r="C35" s="1" t="s">
        <v>37</v>
      </c>
      <c r="D35" s="1" t="s">
        <v>38</v>
      </c>
      <c r="E35" s="2">
        <v>2009</v>
      </c>
      <c r="F35" s="1" t="s">
        <v>39</v>
      </c>
      <c r="G35" s="11" t="s">
        <v>40</v>
      </c>
      <c r="H35" s="4">
        <v>2.9718828201293901</v>
      </c>
      <c r="I35" s="3">
        <v>7.4527950286865199</v>
      </c>
      <c r="J35" s="3"/>
      <c r="K35" s="3">
        <v>11.016843795776399</v>
      </c>
      <c r="L35" s="3">
        <v>13.8267812728882</v>
      </c>
      <c r="M35" s="3"/>
      <c r="N35" s="3"/>
      <c r="O35" s="3">
        <v>33.970119476318402</v>
      </c>
      <c r="P35" s="3">
        <v>28.314516067504901</v>
      </c>
      <c r="Q35" s="3">
        <v>43.427963256835902</v>
      </c>
      <c r="R35" s="3">
        <v>14.8918914794922</v>
      </c>
      <c r="S35" s="3">
        <v>16.1074123382568</v>
      </c>
      <c r="T35" s="3">
        <v>10.0151071548462</v>
      </c>
      <c r="U35" s="3">
        <v>16.107593536376999</v>
      </c>
      <c r="V35" s="3">
        <v>5.7731862068176296</v>
      </c>
      <c r="W35" s="3">
        <v>17.283697128295898</v>
      </c>
      <c r="X35" s="3">
        <v>35.196525573730497</v>
      </c>
      <c r="Y35" s="3">
        <v>37.152366638183601</v>
      </c>
      <c r="Z35" s="3">
        <v>31.970314025878899</v>
      </c>
      <c r="AA35" s="3">
        <v>27.658298492431602</v>
      </c>
      <c r="AB35" s="3">
        <v>28.944036483764599</v>
      </c>
      <c r="AC35" s="3"/>
      <c r="AD35" s="3">
        <v>22.083988189697301</v>
      </c>
      <c r="AE35" s="3"/>
      <c r="AF35" s="3">
        <v>54.419593811035199</v>
      </c>
      <c r="AG35" s="3">
        <v>23.274971008300799</v>
      </c>
      <c r="AH35" s="3">
        <v>16.398433685302699</v>
      </c>
      <c r="AI35" s="3">
        <v>12.701691627502401</v>
      </c>
      <c r="AJ35" s="3">
        <v>28.4682712554932</v>
      </c>
      <c r="AK35" s="3">
        <v>24.621006011962901</v>
      </c>
      <c r="AL35" s="3"/>
      <c r="AM35" s="3"/>
      <c r="AN35" s="3"/>
      <c r="AO35" s="3">
        <v>22.277057647705099</v>
      </c>
      <c r="AP35" s="3">
        <v>16.45751953125</v>
      </c>
    </row>
    <row r="36" spans="1:42" ht="28.5" x14ac:dyDescent="0.2">
      <c r="A36" s="1" t="s">
        <v>32</v>
      </c>
      <c r="B36" s="1" t="s">
        <v>33</v>
      </c>
      <c r="C36" s="1" t="s">
        <v>41</v>
      </c>
      <c r="D36" s="1" t="s">
        <v>33</v>
      </c>
      <c r="E36" s="2">
        <v>2009</v>
      </c>
      <c r="F36" s="1" t="s">
        <v>42</v>
      </c>
      <c r="G36" s="11" t="s">
        <v>36</v>
      </c>
      <c r="H36" s="4">
        <v>35.905193328857401</v>
      </c>
      <c r="I36" s="3">
        <v>11.975160598754901</v>
      </c>
      <c r="J36" s="3">
        <v>227.13766479492199</v>
      </c>
      <c r="K36" s="3">
        <v>23.266357421875</v>
      </c>
      <c r="L36" s="3">
        <v>47.582241058349602</v>
      </c>
      <c r="M36" s="3">
        <v>1349.125</v>
      </c>
      <c r="N36" s="3">
        <v>608.58996582031295</v>
      </c>
      <c r="O36" s="3">
        <v>38.260765075683601</v>
      </c>
      <c r="P36" s="3">
        <v>38.621124267578097</v>
      </c>
      <c r="Q36" s="3">
        <v>36.877197265625</v>
      </c>
      <c r="R36" s="3">
        <v>11.370769500732401</v>
      </c>
      <c r="S36" s="3">
        <v>20.597242355346701</v>
      </c>
      <c r="T36" s="3">
        <v>19.328330993652301</v>
      </c>
      <c r="U36" s="3">
        <v>93.517372131347699</v>
      </c>
      <c r="V36" s="3">
        <v>12.054206848144499</v>
      </c>
      <c r="W36" s="3">
        <v>24.4183158874512</v>
      </c>
      <c r="X36" s="3">
        <v>93.971328735351605</v>
      </c>
      <c r="Y36" s="3">
        <v>50.317752838134801</v>
      </c>
      <c r="Z36" s="3">
        <v>64.816802978515597</v>
      </c>
      <c r="AA36" s="3">
        <v>94.356315612792997</v>
      </c>
      <c r="AB36" s="3">
        <v>27.553539276123001</v>
      </c>
      <c r="AC36" s="3">
        <v>96.894355773925795</v>
      </c>
      <c r="AD36" s="3">
        <v>17.599220275878899</v>
      </c>
      <c r="AE36" s="3"/>
      <c r="AF36" s="3">
        <v>164.05072021484401</v>
      </c>
      <c r="AG36" s="3">
        <v>40.029109954833999</v>
      </c>
      <c r="AH36" s="3">
        <v>40.682849884033203</v>
      </c>
      <c r="AI36" s="3">
        <v>22.980030059814499</v>
      </c>
      <c r="AJ36" s="3">
        <v>25.405252456665</v>
      </c>
      <c r="AK36" s="3">
        <v>62.694866180419901</v>
      </c>
      <c r="AL36" s="3"/>
      <c r="AM36" s="3">
        <v>1485.20422363281</v>
      </c>
      <c r="AN36" s="3"/>
      <c r="AO36" s="3">
        <v>24.327957153320298</v>
      </c>
      <c r="AP36" s="3">
        <v>45.315196990966797</v>
      </c>
    </row>
    <row r="37" spans="1:42" ht="14.25" x14ac:dyDescent="0.2">
      <c r="A37" s="1" t="s">
        <v>32</v>
      </c>
      <c r="B37" s="1" t="s">
        <v>33</v>
      </c>
      <c r="C37" s="1" t="s">
        <v>43</v>
      </c>
      <c r="D37" s="1" t="s">
        <v>33</v>
      </c>
      <c r="E37" s="2">
        <v>2009</v>
      </c>
      <c r="F37" s="1" t="s">
        <v>44</v>
      </c>
      <c r="G37" s="11" t="s">
        <v>36</v>
      </c>
      <c r="H37" s="4">
        <v>0.94475704431533802</v>
      </c>
      <c r="I37" s="3">
        <v>1.1797056198120099</v>
      </c>
      <c r="J37" s="3">
        <v>57.400001525878899</v>
      </c>
      <c r="K37" s="3">
        <v>0.10844717919826501</v>
      </c>
      <c r="L37" s="3">
        <v>6.5502181649208097E-2</v>
      </c>
      <c r="M37" s="3"/>
      <c r="N37" s="3"/>
      <c r="O37" s="3">
        <v>0.25426802039146401</v>
      </c>
      <c r="P37" s="3">
        <v>3.0187522992491701E-2</v>
      </c>
      <c r="Q37" s="3">
        <v>0.188667938113213</v>
      </c>
      <c r="R37" s="3">
        <v>0.303733259439468</v>
      </c>
      <c r="S37" s="3"/>
      <c r="T37" s="3">
        <v>0.79449152946472201</v>
      </c>
      <c r="U37" s="3"/>
      <c r="V37" s="3">
        <v>3.7965405732393299E-2</v>
      </c>
      <c r="W37" s="3">
        <v>1.94199347496033</v>
      </c>
      <c r="X37" s="3"/>
      <c r="Y37" s="3">
        <v>1.6856005191803001</v>
      </c>
      <c r="Z37" s="3">
        <v>1.0622254610061601</v>
      </c>
      <c r="AA37" s="3">
        <v>4.9171767234802202</v>
      </c>
      <c r="AB37" s="3">
        <v>3.1157979965210001</v>
      </c>
      <c r="AC37" s="3">
        <v>3.81679391860962</v>
      </c>
      <c r="AD37" s="3">
        <v>0.50164335966110196</v>
      </c>
      <c r="AE37" s="3"/>
      <c r="AF37" s="3"/>
      <c r="AG37" s="3"/>
      <c r="AH37" s="3">
        <v>1.7862176895141599</v>
      </c>
      <c r="AI37" s="3">
        <v>4.10215044021606</v>
      </c>
      <c r="AJ37" s="3">
        <v>1.49629890918732</v>
      </c>
      <c r="AK37" s="3">
        <v>1.27289414405823</v>
      </c>
      <c r="AL37" s="3"/>
      <c r="AM37" s="3">
        <v>98.355552673339801</v>
      </c>
      <c r="AN37" s="3"/>
      <c r="AO37" s="3">
        <v>0.63709676265716597</v>
      </c>
      <c r="AP37" s="3">
        <v>1.03593242168427</v>
      </c>
    </row>
    <row r="38" spans="1:42" ht="28.5" x14ac:dyDescent="0.2">
      <c r="A38" s="1" t="s">
        <v>32</v>
      </c>
      <c r="B38" s="1" t="s">
        <v>33</v>
      </c>
      <c r="C38" s="1" t="s">
        <v>47</v>
      </c>
      <c r="D38" s="1" t="s">
        <v>33</v>
      </c>
      <c r="E38" s="2">
        <v>2009</v>
      </c>
      <c r="F38" s="1" t="s">
        <v>48</v>
      </c>
      <c r="G38" s="11" t="s">
        <v>40</v>
      </c>
      <c r="H38" s="4">
        <v>100</v>
      </c>
      <c r="I38" s="3">
        <v>0.68076223134994496</v>
      </c>
      <c r="J38" s="3">
        <v>1.0836808681487999</v>
      </c>
      <c r="K38" s="3">
        <v>1.3798036575317401</v>
      </c>
      <c r="L38" s="3">
        <v>0.58644610643386796</v>
      </c>
      <c r="M38" s="3">
        <v>0.107976853847504</v>
      </c>
      <c r="N38" s="3">
        <v>0.14070796966552701</v>
      </c>
      <c r="O38" s="3">
        <v>5.8251671791076696</v>
      </c>
      <c r="P38" s="3">
        <v>3.7407267093658398</v>
      </c>
      <c r="Q38" s="3">
        <v>8.9678916931152308</v>
      </c>
      <c r="R38" s="3">
        <v>2.4071528911590598</v>
      </c>
      <c r="S38" s="3">
        <v>1.19172728061676</v>
      </c>
      <c r="T38" s="3">
        <v>0.69820570945739702</v>
      </c>
      <c r="U38" s="3">
        <v>0.75876891613006603</v>
      </c>
      <c r="V38" s="3">
        <v>0.76411312818527199</v>
      </c>
      <c r="W38" s="3">
        <v>1.6921969652175901</v>
      </c>
      <c r="X38" s="3">
        <v>3.64463114738464</v>
      </c>
      <c r="Y38" s="3">
        <v>5.2526373863220197</v>
      </c>
      <c r="Z38" s="3">
        <v>1.9742349386215201</v>
      </c>
      <c r="AA38" s="3">
        <v>2.29372334480286</v>
      </c>
      <c r="AB38" s="3">
        <v>3.69777631759644</v>
      </c>
      <c r="AC38" s="3">
        <v>0.26104712486267101</v>
      </c>
      <c r="AD38" s="3">
        <v>3.8174085617065399</v>
      </c>
      <c r="AE38" s="3"/>
      <c r="AF38" s="3">
        <v>4.7493710517883301</v>
      </c>
      <c r="AG38" s="3">
        <v>4.47473239898682</v>
      </c>
      <c r="AH38" s="3">
        <v>1.1962414979934699</v>
      </c>
      <c r="AI38" s="3">
        <v>0.79444450139999401</v>
      </c>
      <c r="AJ38" s="3">
        <v>3.4539527893066402</v>
      </c>
      <c r="AK38" s="3">
        <v>3.30137395858765</v>
      </c>
      <c r="AL38" s="3">
        <v>7.7830757945776003E-3</v>
      </c>
      <c r="AM38" s="3">
        <v>27.788871765136701</v>
      </c>
      <c r="AN38" s="3"/>
      <c r="AO38" s="3">
        <v>1.27180647850037</v>
      </c>
      <c r="AP38" s="3">
        <v>1.99463367462158</v>
      </c>
    </row>
    <row r="39" spans="1:42" ht="14.25" x14ac:dyDescent="0.2">
      <c r="A39" s="1" t="s">
        <v>32</v>
      </c>
      <c r="B39" s="1" t="s">
        <v>33</v>
      </c>
      <c r="C39" s="1" t="s">
        <v>33</v>
      </c>
      <c r="D39" s="1" t="s">
        <v>34</v>
      </c>
      <c r="E39" s="2">
        <v>2008</v>
      </c>
      <c r="F39" s="1" t="s">
        <v>35</v>
      </c>
      <c r="G39" s="11" t="s">
        <v>36</v>
      </c>
      <c r="H39" s="4">
        <v>50.6050834655762</v>
      </c>
      <c r="I39" s="3">
        <v>14.5447645187378</v>
      </c>
      <c r="J39" s="3"/>
      <c r="K39" s="3">
        <v>31.384586334228501</v>
      </c>
      <c r="L39" s="3">
        <v>40.564735412597699</v>
      </c>
      <c r="M39" s="3"/>
      <c r="N39" s="3"/>
      <c r="O39" s="3">
        <v>45.080821990966797</v>
      </c>
      <c r="P39" s="3">
        <v>45.8762016296387</v>
      </c>
      <c r="Q39" s="3">
        <v>46.7475395202637</v>
      </c>
      <c r="R39" s="3">
        <v>10.4795598983765</v>
      </c>
      <c r="S39" s="3">
        <v>18.350584030151399</v>
      </c>
      <c r="T39" s="3">
        <v>37.313953399658203</v>
      </c>
      <c r="U39" s="3">
        <v>122.841148376465</v>
      </c>
      <c r="V39" s="3">
        <v>20.1702575683594</v>
      </c>
      <c r="W39" s="3">
        <v>33.595264434814503</v>
      </c>
      <c r="X39" s="3">
        <v>116.92243194580099</v>
      </c>
      <c r="Y39" s="3">
        <v>53.329948425292997</v>
      </c>
      <c r="Z39" s="3">
        <v>75.002799987792997</v>
      </c>
      <c r="AA39" s="3">
        <v>102.85173797607401</v>
      </c>
      <c r="AB39" s="3">
        <v>30.188297271728501</v>
      </c>
      <c r="AC39" s="3"/>
      <c r="AD39" s="3">
        <v>19.327215194702099</v>
      </c>
      <c r="AE39" s="3"/>
      <c r="AF39" s="3">
        <v>194.17590332031301</v>
      </c>
      <c r="AG39" s="3">
        <v>40.977226257324197</v>
      </c>
      <c r="AH39" s="3">
        <v>45.002376556396499</v>
      </c>
      <c r="AI39" s="3">
        <v>25.9561882019043</v>
      </c>
      <c r="AJ39" s="3">
        <v>29.2279872894287</v>
      </c>
      <c r="AK39" s="3">
        <v>68.521217346191406</v>
      </c>
      <c r="AL39" s="3"/>
      <c r="AM39" s="3"/>
      <c r="AN39" s="3"/>
      <c r="AO39" s="3">
        <v>24.571491241455099</v>
      </c>
      <c r="AP39" s="3">
        <v>51.779197692871101</v>
      </c>
    </row>
    <row r="40" spans="1:42" ht="14.25" x14ac:dyDescent="0.2">
      <c r="A40" s="1" t="s">
        <v>32</v>
      </c>
      <c r="B40" s="1" t="s">
        <v>33</v>
      </c>
      <c r="C40" s="1" t="s">
        <v>33</v>
      </c>
      <c r="D40" s="1" t="s">
        <v>45</v>
      </c>
      <c r="E40" s="2">
        <v>2008</v>
      </c>
      <c r="F40" s="1" t="s">
        <v>46</v>
      </c>
      <c r="G40" s="11" t="s">
        <v>36</v>
      </c>
      <c r="H40" s="4">
        <v>146.97808837890599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ht="28.5" x14ac:dyDescent="0.2">
      <c r="A41" s="1" t="s">
        <v>32</v>
      </c>
      <c r="B41" s="1" t="s">
        <v>33</v>
      </c>
      <c r="C41" s="1" t="s">
        <v>37</v>
      </c>
      <c r="D41" s="1" t="s">
        <v>38</v>
      </c>
      <c r="E41" s="2">
        <v>2008</v>
      </c>
      <c r="F41" s="1" t="s">
        <v>39</v>
      </c>
      <c r="G41" s="11" t="s">
        <v>40</v>
      </c>
      <c r="H41" s="4">
        <v>3.2293756008148198</v>
      </c>
      <c r="I41" s="3">
        <v>9.1239995956420898</v>
      </c>
      <c r="J41" s="3"/>
      <c r="K41" s="3">
        <v>11.166379928588899</v>
      </c>
      <c r="L41" s="3">
        <v>12.388048171997101</v>
      </c>
      <c r="M41" s="3"/>
      <c r="N41" s="3"/>
      <c r="O41" s="3">
        <v>31.894111633300799</v>
      </c>
      <c r="P41" s="3">
        <v>32.368888854980497</v>
      </c>
      <c r="Q41" s="3">
        <v>39.5693359375</v>
      </c>
      <c r="R41" s="3">
        <v>12.625657081604</v>
      </c>
      <c r="S41" s="3">
        <v>15.856550216674799</v>
      </c>
      <c r="T41" s="3">
        <v>15.0545139312744</v>
      </c>
      <c r="U41" s="3">
        <v>14.100202560424799</v>
      </c>
      <c r="V41" s="3">
        <v>7.9093127250671396</v>
      </c>
      <c r="W41" s="3">
        <v>16.866020202636701</v>
      </c>
      <c r="X41" s="3">
        <v>36.700069427490199</v>
      </c>
      <c r="Y41" s="3">
        <v>29.836086273193398</v>
      </c>
      <c r="Z41" s="3">
        <v>28.2143230438232</v>
      </c>
      <c r="AA41" s="3">
        <v>24.9268283843994</v>
      </c>
      <c r="AB41" s="3">
        <v>25.429824829101602</v>
      </c>
      <c r="AC41" s="3"/>
      <c r="AD41" s="3">
        <v>19.6077365875244</v>
      </c>
      <c r="AE41" s="3"/>
      <c r="AF41" s="3">
        <v>48.679985046386697</v>
      </c>
      <c r="AG41" s="3">
        <v>17.646926879882798</v>
      </c>
      <c r="AH41" s="3">
        <v>14.733970642089799</v>
      </c>
      <c r="AI41" s="3">
        <v>12.602613449096699</v>
      </c>
      <c r="AJ41" s="3">
        <v>25.697877883911101</v>
      </c>
      <c r="AK41" s="3">
        <v>23.164394378662099</v>
      </c>
      <c r="AL41" s="3"/>
      <c r="AM41" s="3"/>
      <c r="AN41" s="3"/>
      <c r="AO41" s="3">
        <v>21.580085754394499</v>
      </c>
      <c r="AP41" s="3">
        <v>14.725502967834499</v>
      </c>
    </row>
    <row r="42" spans="1:42" ht="28.5" x14ac:dyDescent="0.2">
      <c r="A42" s="1" t="s">
        <v>32</v>
      </c>
      <c r="B42" s="1" t="s">
        <v>33</v>
      </c>
      <c r="C42" s="1" t="s">
        <v>41</v>
      </c>
      <c r="D42" s="1" t="s">
        <v>33</v>
      </c>
      <c r="E42" s="2">
        <v>2008</v>
      </c>
      <c r="F42" s="1" t="s">
        <v>42</v>
      </c>
      <c r="G42" s="11" t="s">
        <v>36</v>
      </c>
      <c r="H42" s="4">
        <v>41.446311950683601</v>
      </c>
      <c r="I42" s="3">
        <v>14.5447645187378</v>
      </c>
      <c r="J42" s="3"/>
      <c r="K42" s="3">
        <v>31.384586334228501</v>
      </c>
      <c r="L42" s="3">
        <v>40.564735412597699</v>
      </c>
      <c r="M42" s="3"/>
      <c r="N42" s="3"/>
      <c r="O42" s="3">
        <v>31.9163722991943</v>
      </c>
      <c r="P42" s="3">
        <v>45.291450500488303</v>
      </c>
      <c r="Q42" s="3">
        <v>43.466754913330099</v>
      </c>
      <c r="R42" s="3">
        <v>10.4534368515015</v>
      </c>
      <c r="S42" s="3">
        <v>18.300876617431602</v>
      </c>
      <c r="T42" s="3">
        <v>37.313953399658203</v>
      </c>
      <c r="U42" s="3">
        <v>122.682289123535</v>
      </c>
      <c r="V42" s="3">
        <v>20.1702575683594</v>
      </c>
      <c r="W42" s="3">
        <v>33.595264434814503</v>
      </c>
      <c r="X42" s="3">
        <v>116.92243194580099</v>
      </c>
      <c r="Y42" s="3">
        <v>52.818031311035199</v>
      </c>
      <c r="Z42" s="3">
        <v>75.002799987792997</v>
      </c>
      <c r="AA42" s="3">
        <v>102.85173797607401</v>
      </c>
      <c r="AB42" s="3">
        <v>30.188297271728501</v>
      </c>
      <c r="AC42" s="3"/>
      <c r="AD42" s="3">
        <v>17.888404846191399</v>
      </c>
      <c r="AE42" s="3"/>
      <c r="AF42" s="3">
        <v>194.17590332031301</v>
      </c>
      <c r="AG42" s="3">
        <v>40.894153594970703</v>
      </c>
      <c r="AH42" s="3">
        <v>44.938243865966797</v>
      </c>
      <c r="AI42" s="3">
        <v>25.9561882019043</v>
      </c>
      <c r="AJ42" s="3">
        <v>29.2279872894287</v>
      </c>
      <c r="AK42" s="3">
        <v>68.521217346191406</v>
      </c>
      <c r="AL42" s="3"/>
      <c r="AM42" s="3"/>
      <c r="AN42" s="3"/>
      <c r="AO42" s="3">
        <v>23.996522903442401</v>
      </c>
      <c r="AP42" s="3">
        <v>48.8804740905762</v>
      </c>
    </row>
    <row r="43" spans="1:42" ht="14.25" x14ac:dyDescent="0.2">
      <c r="A43" s="1" t="s">
        <v>32</v>
      </c>
      <c r="B43" s="1" t="s">
        <v>33</v>
      </c>
      <c r="C43" s="1" t="s">
        <v>43</v>
      </c>
      <c r="D43" s="1" t="s">
        <v>33</v>
      </c>
      <c r="E43" s="2">
        <v>2008</v>
      </c>
      <c r="F43" s="1" t="s">
        <v>44</v>
      </c>
      <c r="G43" s="11" t="s">
        <v>36</v>
      </c>
      <c r="H43" s="4">
        <v>1.53912937641144</v>
      </c>
      <c r="I43" s="3">
        <v>3.9848256111145002</v>
      </c>
      <c r="J43" s="3"/>
      <c r="K43" s="3">
        <v>0.48947367072105402</v>
      </c>
      <c r="L43" s="3">
        <v>0.397040694952011</v>
      </c>
      <c r="M43" s="3"/>
      <c r="N43" s="3"/>
      <c r="O43" s="3"/>
      <c r="P43" s="3">
        <v>0.54644709825515703</v>
      </c>
      <c r="Q43" s="3">
        <v>0.30771240592002902</v>
      </c>
      <c r="R43" s="3">
        <v>8.1943169236183194E-2</v>
      </c>
      <c r="S43" s="3"/>
      <c r="T43" s="3">
        <v>0.81284606456756603</v>
      </c>
      <c r="U43" s="3"/>
      <c r="V43" s="3">
        <v>0.66555386781692505</v>
      </c>
      <c r="W43" s="3">
        <v>0.847337305545807</v>
      </c>
      <c r="X43" s="3">
        <v>1.25247037410736</v>
      </c>
      <c r="Y43" s="3">
        <v>2.9958548545837398</v>
      </c>
      <c r="Z43" s="3">
        <v>0.64125871658325195</v>
      </c>
      <c r="AA43" s="3">
        <v>1.3832807540893599</v>
      </c>
      <c r="AB43" s="3">
        <v>0.36512041091918901</v>
      </c>
      <c r="AC43" s="3"/>
      <c r="AD43" s="3">
        <v>9.8838418722152696E-2</v>
      </c>
      <c r="AE43" s="3"/>
      <c r="AF43" s="3"/>
      <c r="AG43" s="3">
        <v>0.124248497188091</v>
      </c>
      <c r="AH43" s="3">
        <v>3.0158352851867698</v>
      </c>
      <c r="AI43" s="3">
        <v>5.3512682914733896</v>
      </c>
      <c r="AJ43" s="3">
        <v>0.98065447807312001</v>
      </c>
      <c r="AK43" s="3">
        <v>0.63619875907897905</v>
      </c>
      <c r="AL43" s="3"/>
      <c r="AM43" s="3"/>
      <c r="AN43" s="3"/>
      <c r="AO43" s="3">
        <v>0.65319424867630005</v>
      </c>
      <c r="AP43" s="3">
        <v>1.07664239406586</v>
      </c>
    </row>
    <row r="44" spans="1:42" ht="14.25" x14ac:dyDescent="0.2">
      <c r="A44" s="1" t="s">
        <v>32</v>
      </c>
      <c r="B44" s="1" t="s">
        <v>33</v>
      </c>
      <c r="C44" s="1" t="s">
        <v>49</v>
      </c>
      <c r="D44" s="1" t="s">
        <v>33</v>
      </c>
      <c r="E44" s="2">
        <v>2008</v>
      </c>
      <c r="F44" s="1" t="s">
        <v>50</v>
      </c>
      <c r="G44" s="11" t="s">
        <v>36</v>
      </c>
      <c r="H44" s="4">
        <v>2.84803986549377</v>
      </c>
      <c r="I44" s="3">
        <v>2.5352807044982901</v>
      </c>
      <c r="J44" s="3"/>
      <c r="K44" s="3">
        <v>11.14661693573</v>
      </c>
      <c r="L44" s="3">
        <v>4.8754625320434597</v>
      </c>
      <c r="M44" s="3"/>
      <c r="N44" s="3"/>
      <c r="O44" s="3">
        <v>1.7941642999648999</v>
      </c>
      <c r="P44" s="3">
        <v>2.0518133640289302</v>
      </c>
      <c r="Q44" s="3">
        <v>5.1341176033020002</v>
      </c>
      <c r="R44" s="3">
        <v>1.04537117481232</v>
      </c>
      <c r="S44" s="3"/>
      <c r="T44" s="3"/>
      <c r="U44" s="3">
        <v>12.0494794845581</v>
      </c>
      <c r="V44" s="3">
        <v>2.6446130275726301</v>
      </c>
      <c r="W44" s="3">
        <v>3.0355029106140101</v>
      </c>
      <c r="X44" s="3">
        <v>7.2613635063171396</v>
      </c>
      <c r="Y44" s="3">
        <v>2.1734714508056601</v>
      </c>
      <c r="Z44" s="3"/>
      <c r="AA44" s="3">
        <v>6.0347003936767596</v>
      </c>
      <c r="AB44" s="3">
        <v>1.6387586593627901</v>
      </c>
      <c r="AC44" s="3"/>
      <c r="AD44" s="3">
        <v>1.31103503704071</v>
      </c>
      <c r="AE44" s="3"/>
      <c r="AF44" s="3">
        <v>6.7667303085327104</v>
      </c>
      <c r="AG44" s="3"/>
      <c r="AH44" s="3"/>
      <c r="AI44" s="3">
        <v>3.93697166442871</v>
      </c>
      <c r="AJ44" s="3">
        <v>4.9719762802123997</v>
      </c>
      <c r="AK44" s="3">
        <v>9.9731588363647496</v>
      </c>
      <c r="AL44" s="3"/>
      <c r="AM44" s="3"/>
      <c r="AN44" s="3"/>
      <c r="AO44" s="3">
        <v>2.4254672527313201</v>
      </c>
      <c r="AP44" s="3"/>
    </row>
    <row r="45" spans="1:42" ht="28.5" x14ac:dyDescent="0.2">
      <c r="A45" s="1" t="s">
        <v>32</v>
      </c>
      <c r="B45" s="1" t="s">
        <v>33</v>
      </c>
      <c r="C45" s="1" t="s">
        <v>47</v>
      </c>
      <c r="D45" s="1" t="s">
        <v>33</v>
      </c>
      <c r="E45" s="2">
        <v>2008</v>
      </c>
      <c r="F45" s="1" t="s">
        <v>48</v>
      </c>
      <c r="G45" s="11" t="s">
        <v>40</v>
      </c>
      <c r="H45" s="4">
        <v>99.999992370605497</v>
      </c>
      <c r="I45" s="3">
        <v>0.85616993904113803</v>
      </c>
      <c r="J45" s="3">
        <v>1.2981269359588601</v>
      </c>
      <c r="K45" s="3">
        <v>1.3882806301116899</v>
      </c>
      <c r="L45" s="3">
        <v>0.50362509489059404</v>
      </c>
      <c r="M45" s="3">
        <v>8.5340715944766998E-2</v>
      </c>
      <c r="N45" s="3">
        <v>0.30770060420036299</v>
      </c>
      <c r="O45" s="3">
        <v>5.6571922302246103</v>
      </c>
      <c r="P45" s="3">
        <v>4.3310737609863299</v>
      </c>
      <c r="Q45" s="3">
        <v>8.1363477706909197</v>
      </c>
      <c r="R45" s="3">
        <v>1.9813470840454099</v>
      </c>
      <c r="S45" s="3">
        <v>1.10519790649414</v>
      </c>
      <c r="T45" s="3">
        <v>1.0253827571868901</v>
      </c>
      <c r="U45" s="3">
        <v>0.70449346303939797</v>
      </c>
      <c r="V45" s="3">
        <v>1.0259207487106301</v>
      </c>
      <c r="W45" s="3">
        <v>1.48158991336823</v>
      </c>
      <c r="X45" s="3">
        <v>3.54776859283447</v>
      </c>
      <c r="Y45" s="3">
        <v>4.4299378395080602</v>
      </c>
      <c r="Z45" s="3">
        <v>1.69883131980896</v>
      </c>
      <c r="AA45" s="3">
        <v>2.0965838432311998</v>
      </c>
      <c r="AB45" s="3">
        <v>3.2424237728118901</v>
      </c>
      <c r="AC45" s="3">
        <v>0.15362492203712499</v>
      </c>
      <c r="AD45" s="3">
        <v>3.2029159069061302</v>
      </c>
      <c r="AE45" s="3"/>
      <c r="AF45" s="3">
        <v>4.4591503143310502</v>
      </c>
      <c r="AG45" s="3">
        <v>3.5243868827819802</v>
      </c>
      <c r="AH45" s="3">
        <v>1.1317932605743399</v>
      </c>
      <c r="AI45" s="3">
        <v>0.74849438667297397</v>
      </c>
      <c r="AJ45" s="3">
        <v>2.9560256004333501</v>
      </c>
      <c r="AK45" s="3">
        <v>2.9002029895782502</v>
      </c>
      <c r="AL45" s="3"/>
      <c r="AM45" s="3">
        <v>32.281082153320298</v>
      </c>
      <c r="AN45" s="3">
        <v>0.82140254974365201</v>
      </c>
      <c r="AO45" s="3">
        <v>1.1528339385986299</v>
      </c>
      <c r="AP45" s="3">
        <v>1.76471614837646</v>
      </c>
    </row>
    <row r="46" spans="1:42" ht="14.25" x14ac:dyDescent="0.2">
      <c r="A46" s="1" t="s">
        <v>32</v>
      </c>
      <c r="B46" s="1" t="s">
        <v>33</v>
      </c>
      <c r="C46" s="1" t="s">
        <v>33</v>
      </c>
      <c r="D46" s="1" t="s">
        <v>34</v>
      </c>
      <c r="E46" s="2">
        <v>2007</v>
      </c>
      <c r="F46" s="1" t="s">
        <v>35</v>
      </c>
      <c r="G46" s="11" t="s">
        <v>36</v>
      </c>
      <c r="H46" s="4">
        <v>51.027294158935497</v>
      </c>
      <c r="I46" s="3">
        <v>16.660182952880898</v>
      </c>
      <c r="J46" s="3"/>
      <c r="K46" s="3">
        <v>33.921741485595703</v>
      </c>
      <c r="L46" s="3">
        <v>41.9227104187012</v>
      </c>
      <c r="M46" s="3"/>
      <c r="N46" s="3"/>
      <c r="O46" s="3">
        <v>40.400524139404297</v>
      </c>
      <c r="P46" s="3">
        <v>39.288402557372997</v>
      </c>
      <c r="Q46" s="3">
        <v>54.713005065917997</v>
      </c>
      <c r="R46" s="3">
        <v>11.041654586791999</v>
      </c>
      <c r="S46" s="3">
        <v>16.1528644561768</v>
      </c>
      <c r="T46" s="3">
        <v>43.800460815429702</v>
      </c>
      <c r="U46" s="3">
        <v>105.108238220215</v>
      </c>
      <c r="V46" s="3">
        <v>17.783918380737301</v>
      </c>
      <c r="W46" s="3">
        <v>45.725749969482401</v>
      </c>
      <c r="X46" s="3">
        <v>113.961395263672</v>
      </c>
      <c r="Y46" s="3">
        <v>63.5718383789063</v>
      </c>
      <c r="Z46" s="3">
        <v>70.690612792968807</v>
      </c>
      <c r="AA46" s="3">
        <v>97.962249755859403</v>
      </c>
      <c r="AB46" s="3">
        <v>33.880813598632798</v>
      </c>
      <c r="AC46" s="3">
        <v>62.166667938232401</v>
      </c>
      <c r="AD46" s="3">
        <v>20.261915206909201</v>
      </c>
      <c r="AE46" s="3"/>
      <c r="AF46" s="3">
        <v>185.55128479003901</v>
      </c>
      <c r="AG46" s="3">
        <v>45.541477203369098</v>
      </c>
      <c r="AH46" s="3">
        <v>36.689868927002003</v>
      </c>
      <c r="AI46" s="3">
        <v>28.619331359863299</v>
      </c>
      <c r="AJ46" s="3">
        <v>26.410594940185501</v>
      </c>
      <c r="AK46" s="3">
        <v>69.691734313964801</v>
      </c>
      <c r="AL46" s="3"/>
      <c r="AM46" s="3"/>
      <c r="AN46" s="3"/>
      <c r="AO46" s="3">
        <v>24.883071899414102</v>
      </c>
      <c r="AP46" s="3">
        <v>48.948623657226598</v>
      </c>
    </row>
    <row r="47" spans="1:42" ht="14.25" x14ac:dyDescent="0.2">
      <c r="A47" s="1" t="s">
        <v>32</v>
      </c>
      <c r="B47" s="1" t="s">
        <v>33</v>
      </c>
      <c r="C47" s="1" t="s">
        <v>33</v>
      </c>
      <c r="D47" s="1" t="s">
        <v>45</v>
      </c>
      <c r="E47" s="2">
        <v>2007</v>
      </c>
      <c r="F47" s="1" t="s">
        <v>46</v>
      </c>
      <c r="G47" s="11" t="s">
        <v>36</v>
      </c>
      <c r="H47" s="4">
        <v>139.51208496093801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 ht="28.5" x14ac:dyDescent="0.2">
      <c r="A48" s="1" t="s">
        <v>32</v>
      </c>
      <c r="B48" s="1" t="s">
        <v>33</v>
      </c>
      <c r="C48" s="1" t="s">
        <v>37</v>
      </c>
      <c r="D48" s="1" t="s">
        <v>38</v>
      </c>
      <c r="E48" s="2">
        <v>2007</v>
      </c>
      <c r="F48" s="1" t="s">
        <v>39</v>
      </c>
      <c r="G48" s="11" t="s">
        <v>40</v>
      </c>
      <c r="H48" s="4">
        <v>3.5507001876831099</v>
      </c>
      <c r="I48" s="3">
        <v>8.2727909088134801</v>
      </c>
      <c r="J48" s="3"/>
      <c r="K48" s="3">
        <v>11.6460218429565</v>
      </c>
      <c r="L48" s="3">
        <v>13.356487274169901</v>
      </c>
      <c r="M48" s="3"/>
      <c r="N48" s="3"/>
      <c r="O48" s="3">
        <v>32.967052459716797</v>
      </c>
      <c r="P48" s="3">
        <v>27.6120281219482</v>
      </c>
      <c r="Q48" s="3">
        <v>45.103588104247997</v>
      </c>
      <c r="R48" s="3">
        <v>11.885592460632299</v>
      </c>
      <c r="S48" s="3">
        <v>18.8766384124756</v>
      </c>
      <c r="T48" s="3">
        <v>16.957544326782202</v>
      </c>
      <c r="U48" s="3">
        <v>14.0641136169434</v>
      </c>
      <c r="V48" s="3">
        <v>7.0389719009399396</v>
      </c>
      <c r="W48" s="3">
        <v>23.165147781372099</v>
      </c>
      <c r="X48" s="3">
        <v>36.942996978759801</v>
      </c>
      <c r="Y48" s="3">
        <v>37.3445434570313</v>
      </c>
      <c r="Z48" s="3">
        <v>25.555202484130898</v>
      </c>
      <c r="AA48" s="3">
        <v>23.585445404052699</v>
      </c>
      <c r="AB48" s="3">
        <v>26.958560943603501</v>
      </c>
      <c r="AC48" s="3"/>
      <c r="AD48" s="3">
        <v>21.178199768066399</v>
      </c>
      <c r="AE48" s="3"/>
      <c r="AF48" s="3">
        <v>47.438465118408203</v>
      </c>
      <c r="AG48" s="3">
        <v>20.382095336914102</v>
      </c>
      <c r="AH48" s="3">
        <v>14.2628087997437</v>
      </c>
      <c r="AI48" s="3">
        <v>13.446417808532701</v>
      </c>
      <c r="AJ48" s="3">
        <v>24.830072402954102</v>
      </c>
      <c r="AK48" s="3">
        <v>24.470746994018601</v>
      </c>
      <c r="AL48" s="3"/>
      <c r="AM48" s="3"/>
      <c r="AN48" s="3"/>
      <c r="AO48" s="3">
        <v>21.463859558105501</v>
      </c>
      <c r="AP48" s="3">
        <v>14.6960182189941</v>
      </c>
    </row>
    <row r="49" spans="1:42" ht="28.5" x14ac:dyDescent="0.2">
      <c r="A49" s="1" t="s">
        <v>32</v>
      </c>
      <c r="B49" s="1" t="s">
        <v>33</v>
      </c>
      <c r="C49" s="1" t="s">
        <v>41</v>
      </c>
      <c r="D49" s="1" t="s">
        <v>33</v>
      </c>
      <c r="E49" s="2">
        <v>2007</v>
      </c>
      <c r="F49" s="1" t="s">
        <v>42</v>
      </c>
      <c r="G49" s="11" t="s">
        <v>36</v>
      </c>
      <c r="H49" s="4">
        <v>41.290374755859403</v>
      </c>
      <c r="I49" s="3">
        <v>16.660182952880898</v>
      </c>
      <c r="J49" s="3"/>
      <c r="K49" s="3">
        <v>33.921741485595703</v>
      </c>
      <c r="L49" s="3">
        <v>41.533889770507798</v>
      </c>
      <c r="M49" s="3"/>
      <c r="N49" s="3"/>
      <c r="O49" s="3">
        <v>33.7234077453613</v>
      </c>
      <c r="P49" s="3">
        <v>38.503959655761697</v>
      </c>
      <c r="Q49" s="3">
        <v>51.553600311279297</v>
      </c>
      <c r="R49" s="3">
        <v>11.000557899475099</v>
      </c>
      <c r="S49" s="3">
        <v>15.014544486999499</v>
      </c>
      <c r="T49" s="3">
        <v>43.800460815429702</v>
      </c>
      <c r="U49" s="3">
        <v>104.367057800293</v>
      </c>
      <c r="V49" s="3">
        <v>17.783918380737301</v>
      </c>
      <c r="W49" s="3">
        <v>45.725749969482401</v>
      </c>
      <c r="X49" s="3">
        <v>113.961395263672</v>
      </c>
      <c r="Y49" s="3">
        <v>62.744171142578097</v>
      </c>
      <c r="Z49" s="3">
        <v>70.690612792968807</v>
      </c>
      <c r="AA49" s="3">
        <v>97.962249755859403</v>
      </c>
      <c r="AB49" s="3">
        <v>33.880813598632798</v>
      </c>
      <c r="AC49" s="3">
        <v>62.166667938232401</v>
      </c>
      <c r="AD49" s="3">
        <v>18.158168792724599</v>
      </c>
      <c r="AE49" s="3"/>
      <c r="AF49" s="3">
        <v>185.55128479003901</v>
      </c>
      <c r="AG49" s="3">
        <v>44.932338714599602</v>
      </c>
      <c r="AH49" s="3">
        <v>36.689868927002003</v>
      </c>
      <c r="AI49" s="3">
        <v>28.619331359863299</v>
      </c>
      <c r="AJ49" s="3">
        <v>26.410594940185501</v>
      </c>
      <c r="AK49" s="3">
        <v>69.691734313964801</v>
      </c>
      <c r="AL49" s="3"/>
      <c r="AM49" s="3"/>
      <c r="AN49" s="3"/>
      <c r="AO49" s="3">
        <v>24.116928100585898</v>
      </c>
      <c r="AP49" s="3">
        <v>46.412425994872997</v>
      </c>
    </row>
    <row r="50" spans="1:42" ht="14.25" x14ac:dyDescent="0.2">
      <c r="A50" s="1" t="s">
        <v>32</v>
      </c>
      <c r="B50" s="1" t="s">
        <v>33</v>
      </c>
      <c r="C50" s="1" t="s">
        <v>43</v>
      </c>
      <c r="D50" s="1" t="s">
        <v>33</v>
      </c>
      <c r="E50" s="2">
        <v>2007</v>
      </c>
      <c r="F50" s="1" t="s">
        <v>44</v>
      </c>
      <c r="G50" s="11" t="s">
        <v>36</v>
      </c>
      <c r="H50" s="4">
        <v>2.73353242874146</v>
      </c>
      <c r="I50" s="3">
        <v>1.16971778869629</v>
      </c>
      <c r="J50" s="3"/>
      <c r="K50" s="3">
        <v>0.21279875934124001</v>
      </c>
      <c r="L50" s="3">
        <v>0.108204521238804</v>
      </c>
      <c r="M50" s="3"/>
      <c r="N50" s="3"/>
      <c r="O50" s="3">
        <v>2.11028003692627</v>
      </c>
      <c r="P50" s="3">
        <v>3.6945276260375999</v>
      </c>
      <c r="Q50" s="3">
        <v>1.4177616834640501</v>
      </c>
      <c r="R50" s="3">
        <v>1.6643421724438699E-2</v>
      </c>
      <c r="S50" s="3">
        <v>0.87177205085754395</v>
      </c>
      <c r="T50" s="3">
        <v>0.69404280185699496</v>
      </c>
      <c r="U50" s="3"/>
      <c r="V50" s="3"/>
      <c r="W50" s="3">
        <v>3.3470978736877401</v>
      </c>
      <c r="X50" s="3"/>
      <c r="Y50" s="3">
        <v>3.8295757770538299</v>
      </c>
      <c r="Z50" s="3">
        <v>1.2119487524032599</v>
      </c>
      <c r="AA50" s="3">
        <v>1.2696455717086801</v>
      </c>
      <c r="AB50" s="3">
        <v>0.11629880964755999</v>
      </c>
      <c r="AC50" s="3">
        <v>10.869565010070801</v>
      </c>
      <c r="AD50" s="3">
        <v>1.8289282321929901</v>
      </c>
      <c r="AE50" s="3"/>
      <c r="AF50" s="3"/>
      <c r="AG50" s="3">
        <v>0.42201834917068498</v>
      </c>
      <c r="AH50" s="3">
        <v>1.59551429748535</v>
      </c>
      <c r="AI50" s="3">
        <v>2.66319704055786</v>
      </c>
      <c r="AJ50" s="3">
        <v>1.2595916986465501</v>
      </c>
      <c r="AK50" s="3">
        <v>0.69597458839416504</v>
      </c>
      <c r="AL50" s="3"/>
      <c r="AM50" s="3"/>
      <c r="AN50" s="3"/>
      <c r="AO50" s="3">
        <v>1.0100349187851001</v>
      </c>
      <c r="AP50" s="3">
        <v>1.07426438480616E-2</v>
      </c>
    </row>
    <row r="51" spans="1:42" ht="14.25" x14ac:dyDescent="0.2">
      <c r="A51" s="1" t="s">
        <v>32</v>
      </c>
      <c r="B51" s="1" t="s">
        <v>33</v>
      </c>
      <c r="C51" s="1" t="s">
        <v>49</v>
      </c>
      <c r="D51" s="1" t="s">
        <v>33</v>
      </c>
      <c r="E51" s="2">
        <v>2007</v>
      </c>
      <c r="F51" s="1" t="s">
        <v>50</v>
      </c>
      <c r="G51" s="11" t="s">
        <v>36</v>
      </c>
      <c r="H51" s="4">
        <v>2.17154836654663</v>
      </c>
      <c r="I51" s="3">
        <v>2.6090769767761199</v>
      </c>
      <c r="J51" s="3"/>
      <c r="K51" s="3">
        <v>3.2474942207336399</v>
      </c>
      <c r="L51" s="3">
        <v>4.59096336364746</v>
      </c>
      <c r="M51" s="3"/>
      <c r="N51" s="3"/>
      <c r="O51" s="3">
        <v>1.69313859939575</v>
      </c>
      <c r="P51" s="3">
        <v>1.8905507326126101</v>
      </c>
      <c r="Q51" s="3">
        <v>1.3857725858688399</v>
      </c>
      <c r="R51" s="3">
        <v>1.01989769935608</v>
      </c>
      <c r="S51" s="3">
        <v>1.7453249692916899</v>
      </c>
      <c r="T51" s="3">
        <v>3.4320416450500502</v>
      </c>
      <c r="U51" s="3">
        <v>10.6235294342041</v>
      </c>
      <c r="V51" s="3">
        <v>2.58491158485413</v>
      </c>
      <c r="W51" s="3">
        <v>2.9213089942932098</v>
      </c>
      <c r="X51" s="3">
        <v>4.32344627380371</v>
      </c>
      <c r="Y51" s="3">
        <v>1.9291173219680799</v>
      </c>
      <c r="Z51" s="3">
        <v>3.82076811790466</v>
      </c>
      <c r="AA51" s="3">
        <v>5.7426810264587402</v>
      </c>
      <c r="AB51" s="3">
        <v>1.66774189472198</v>
      </c>
      <c r="AC51" s="3"/>
      <c r="AD51" s="3">
        <v>1.26753377914429</v>
      </c>
      <c r="AE51" s="3"/>
      <c r="AF51" s="3">
        <v>6.5638766288757298</v>
      </c>
      <c r="AG51" s="3">
        <v>2.6290137767791699</v>
      </c>
      <c r="AH51" s="3">
        <v>4.7703018188476598</v>
      </c>
      <c r="AI51" s="3">
        <v>3.68029737472534</v>
      </c>
      <c r="AJ51" s="3">
        <v>1.6828581094741799</v>
      </c>
      <c r="AK51" s="3">
        <v>3.4703390598297101</v>
      </c>
      <c r="AL51" s="3"/>
      <c r="AM51" s="3"/>
      <c r="AN51" s="3"/>
      <c r="AO51" s="3">
        <v>2.38481664657593</v>
      </c>
      <c r="AP51" s="3">
        <v>4.0378327369689897</v>
      </c>
    </row>
    <row r="52" spans="1:42" ht="28.5" x14ac:dyDescent="0.2">
      <c r="A52" s="1" t="s">
        <v>32</v>
      </c>
      <c r="B52" s="1" t="s">
        <v>33</v>
      </c>
      <c r="C52" s="1" t="s">
        <v>47</v>
      </c>
      <c r="D52" s="1" t="s">
        <v>33</v>
      </c>
      <c r="E52" s="2">
        <v>2007</v>
      </c>
      <c r="F52" s="1" t="s">
        <v>48</v>
      </c>
      <c r="G52" s="11" t="s">
        <v>40</v>
      </c>
      <c r="H52" s="4">
        <v>100</v>
      </c>
      <c r="I52" s="3">
        <v>0.79412686824798595</v>
      </c>
      <c r="J52" s="3">
        <v>1.6968899965286299</v>
      </c>
      <c r="K52" s="3">
        <v>1.3947223424911499</v>
      </c>
      <c r="L52" s="3">
        <v>0.52247983217239402</v>
      </c>
      <c r="M52" s="3">
        <v>0.114449173212051</v>
      </c>
      <c r="N52" s="3">
        <v>0.29858192801475503</v>
      </c>
      <c r="O52" s="3">
        <v>5.6326889991760298</v>
      </c>
      <c r="P52" s="3">
        <v>3.5588636398315399</v>
      </c>
      <c r="Q52" s="3">
        <v>8.9227218627929705</v>
      </c>
      <c r="R52" s="3">
        <v>1.7966880798339799</v>
      </c>
      <c r="S52" s="3">
        <v>1.25308609008789</v>
      </c>
      <c r="T52" s="3">
        <v>1.11257028579712</v>
      </c>
      <c r="U52" s="3">
        <v>0.67687624692916903</v>
      </c>
      <c r="V52" s="3">
        <v>0.87414735555648804</v>
      </c>
      <c r="W52" s="3">
        <v>1.9347665309905999</v>
      </c>
      <c r="X52" s="3">
        <v>3.4400582313537602</v>
      </c>
      <c r="Y52" s="3">
        <v>5.3410687446594203</v>
      </c>
      <c r="Z52" s="3">
        <v>1.48219442367554</v>
      </c>
      <c r="AA52" s="3">
        <v>1.9108850955963099</v>
      </c>
      <c r="AB52" s="3">
        <v>3.3110699653625502</v>
      </c>
      <c r="AC52" s="3">
        <v>0.16918754577636699</v>
      </c>
      <c r="AD52" s="3">
        <v>3.3197681903839098</v>
      </c>
      <c r="AE52" s="3">
        <v>1.3250387273728801E-2</v>
      </c>
      <c r="AF52" s="3">
        <v>4.18579149246216</v>
      </c>
      <c r="AG52" s="3">
        <v>3.9211061000824001</v>
      </c>
      <c r="AH52" s="3">
        <v>1.05535280704498</v>
      </c>
      <c r="AI52" s="3">
        <v>0.75979626178741499</v>
      </c>
      <c r="AJ52" s="3">
        <v>2.7512762546539302</v>
      </c>
      <c r="AK52" s="3">
        <v>2.9512085914611799</v>
      </c>
      <c r="AL52" s="3">
        <v>4.2020254768431204E-3</v>
      </c>
      <c r="AM52" s="3">
        <v>31.2590637207031</v>
      </c>
      <c r="AN52" s="3">
        <v>0.74008876085281405</v>
      </c>
      <c r="AO52" s="3">
        <v>1.1045024394989</v>
      </c>
      <c r="AP52" s="3">
        <v>1.69648385047913</v>
      </c>
    </row>
    <row r="53" spans="1:42" ht="14.25" x14ac:dyDescent="0.2">
      <c r="A53" s="1" t="s">
        <v>32</v>
      </c>
      <c r="B53" s="1" t="s">
        <v>33</v>
      </c>
      <c r="C53" s="1" t="s">
        <v>33</v>
      </c>
      <c r="D53" s="1" t="s">
        <v>34</v>
      </c>
      <c r="E53" s="2">
        <v>2006</v>
      </c>
      <c r="F53" s="1" t="s">
        <v>35</v>
      </c>
      <c r="G53" s="11" t="s">
        <v>36</v>
      </c>
      <c r="H53" s="4">
        <v>47.521377563476598</v>
      </c>
      <c r="I53" s="3">
        <v>16.338384628295898</v>
      </c>
      <c r="J53" s="3"/>
      <c r="K53" s="3">
        <v>35.739402770996101</v>
      </c>
      <c r="L53" s="3">
        <v>55.399715423583999</v>
      </c>
      <c r="M53" s="3"/>
      <c r="N53" s="3"/>
      <c r="O53" s="3">
        <v>38.204738616943402</v>
      </c>
      <c r="P53" s="3">
        <v>38.669673919677699</v>
      </c>
      <c r="Q53" s="3">
        <v>42.271026611328097</v>
      </c>
      <c r="R53" s="3">
        <v>10.9329471588135</v>
      </c>
      <c r="S53" s="3">
        <v>19.610277175903299</v>
      </c>
      <c r="T53" s="3">
        <v>26.753704071044901</v>
      </c>
      <c r="U53" s="3">
        <v>85.137298583984403</v>
      </c>
      <c r="V53" s="3">
        <v>12.6542625427246</v>
      </c>
      <c r="W53" s="3">
        <v>61.070766448974602</v>
      </c>
      <c r="X53" s="3">
        <v>96.937759399414105</v>
      </c>
      <c r="Y53" s="3">
        <v>53.6890869140625</v>
      </c>
      <c r="Z53" s="3">
        <v>70.943511962890597</v>
      </c>
      <c r="AA53" s="3">
        <v>86.516059875488295</v>
      </c>
      <c r="AB53" s="3">
        <v>37.110977172851598</v>
      </c>
      <c r="AC53" s="3">
        <v>65.708030700683594</v>
      </c>
      <c r="AD53" s="3">
        <v>19.9257411956787</v>
      </c>
      <c r="AE53" s="3"/>
      <c r="AF53" s="3">
        <v>169.61529541015599</v>
      </c>
      <c r="AG53" s="3">
        <v>40.4891357421875</v>
      </c>
      <c r="AH53" s="3">
        <v>33.859199523925803</v>
      </c>
      <c r="AI53" s="3">
        <v>25.9799098968506</v>
      </c>
      <c r="AJ53" s="3">
        <v>26.0632839202881</v>
      </c>
      <c r="AK53" s="3">
        <v>67.036491394042997</v>
      </c>
      <c r="AL53" s="3"/>
      <c r="AM53" s="3"/>
      <c r="AN53" s="3"/>
      <c r="AO53" s="3">
        <v>24.071361541748001</v>
      </c>
      <c r="AP53" s="3">
        <v>38.460891723632798</v>
      </c>
    </row>
    <row r="54" spans="1:42" ht="14.25" x14ac:dyDescent="0.2">
      <c r="A54" s="1" t="s">
        <v>32</v>
      </c>
      <c r="B54" s="1" t="s">
        <v>33</v>
      </c>
      <c r="C54" s="1" t="s">
        <v>33</v>
      </c>
      <c r="D54" s="1" t="s">
        <v>45</v>
      </c>
      <c r="E54" s="2">
        <v>2006</v>
      </c>
      <c r="F54" s="1" t="s">
        <v>46</v>
      </c>
      <c r="G54" s="11" t="s">
        <v>36</v>
      </c>
      <c r="H54" s="4">
        <v>119.78318786621099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42" ht="28.5" x14ac:dyDescent="0.2">
      <c r="A55" s="1" t="s">
        <v>32</v>
      </c>
      <c r="B55" s="1" t="s">
        <v>33</v>
      </c>
      <c r="C55" s="1" t="s">
        <v>37</v>
      </c>
      <c r="D55" s="1" t="s">
        <v>38</v>
      </c>
      <c r="E55" s="2">
        <v>2006</v>
      </c>
      <c r="F55" s="1" t="s">
        <v>39</v>
      </c>
      <c r="G55" s="11" t="s">
        <v>40</v>
      </c>
      <c r="H55" s="4">
        <v>3.43882179260254</v>
      </c>
      <c r="I55" s="3">
        <v>9.9569520950317401</v>
      </c>
      <c r="J55" s="3"/>
      <c r="K55" s="3">
        <v>13.002649307251</v>
      </c>
      <c r="L55" s="3">
        <v>16.406703948974599</v>
      </c>
      <c r="M55" s="3"/>
      <c r="N55" s="3"/>
      <c r="O55" s="3">
        <v>34.280738830566399</v>
      </c>
      <c r="P55" s="3">
        <v>29.564487457275401</v>
      </c>
      <c r="Q55" s="3">
        <v>41.1397895812988</v>
      </c>
      <c r="R55" s="3">
        <v>13.3044347763062</v>
      </c>
      <c r="S55" s="3">
        <v>15.853437423706101</v>
      </c>
      <c r="T55" s="3">
        <v>10.8880605697632</v>
      </c>
      <c r="U55" s="3">
        <v>14.7482233047485</v>
      </c>
      <c r="V55" s="3">
        <v>5.74935102462769</v>
      </c>
      <c r="W55" s="3">
        <v>31.6223258972168</v>
      </c>
      <c r="X55" s="3">
        <v>33.762653350830099</v>
      </c>
      <c r="Y55" s="3">
        <v>38.076736450195298</v>
      </c>
      <c r="Z55" s="3">
        <v>29.371881484985401</v>
      </c>
      <c r="AA55" s="3">
        <v>24.2742824554443</v>
      </c>
      <c r="AB55" s="3">
        <v>33.3770942687988</v>
      </c>
      <c r="AC55" s="3"/>
      <c r="AD55" s="3">
        <v>22.384229660034201</v>
      </c>
      <c r="AE55" s="3"/>
      <c r="AF55" s="3">
        <v>47.936622619628899</v>
      </c>
      <c r="AG55" s="3">
        <v>19.405723571777301</v>
      </c>
      <c r="AH55" s="3">
        <v>15.1756782531738</v>
      </c>
      <c r="AI55" s="3">
        <v>16.325729370117202</v>
      </c>
      <c r="AJ55" s="3">
        <v>26.334194183349599</v>
      </c>
      <c r="AK55" s="3">
        <v>25.005945205688501</v>
      </c>
      <c r="AL55" s="3"/>
      <c r="AM55" s="3"/>
      <c r="AN55" s="3"/>
      <c r="AO55" s="3">
        <v>22.140699386596701</v>
      </c>
      <c r="AP55" s="3">
        <v>13.502317428588899</v>
      </c>
    </row>
    <row r="56" spans="1:42" ht="28.5" x14ac:dyDescent="0.2">
      <c r="A56" s="1" t="s">
        <v>32</v>
      </c>
      <c r="B56" s="1" t="s">
        <v>33</v>
      </c>
      <c r="C56" s="1" t="s">
        <v>41</v>
      </c>
      <c r="D56" s="1" t="s">
        <v>33</v>
      </c>
      <c r="E56" s="2">
        <v>2006</v>
      </c>
      <c r="F56" s="1" t="s">
        <v>42</v>
      </c>
      <c r="G56" s="11" t="s">
        <v>36</v>
      </c>
      <c r="H56" s="4">
        <v>39.654468536377003</v>
      </c>
      <c r="I56" s="3">
        <v>16.338384628295898</v>
      </c>
      <c r="J56" s="3"/>
      <c r="K56" s="3">
        <v>35.739402770996101</v>
      </c>
      <c r="L56" s="3">
        <v>54.934566497802699</v>
      </c>
      <c r="M56" s="3"/>
      <c r="N56" s="3"/>
      <c r="O56" s="3">
        <v>34.380783081054702</v>
      </c>
      <c r="P56" s="3">
        <v>38.587955474853501</v>
      </c>
      <c r="Q56" s="3">
        <v>40.216091156005902</v>
      </c>
      <c r="R56" s="3">
        <v>10.896339416503899</v>
      </c>
      <c r="S56" s="3">
        <v>19.610277175903299</v>
      </c>
      <c r="T56" s="3">
        <v>26.753704071044901</v>
      </c>
      <c r="U56" s="3">
        <v>85</v>
      </c>
      <c r="V56" s="3">
        <v>12.6542625427246</v>
      </c>
      <c r="W56" s="3">
        <v>59.867362976074197</v>
      </c>
      <c r="X56" s="3">
        <v>96.937759399414105</v>
      </c>
      <c r="Y56" s="3">
        <v>53.6385498046875</v>
      </c>
      <c r="Z56" s="3">
        <v>70.943511962890597</v>
      </c>
      <c r="AA56" s="3">
        <v>86.516059875488295</v>
      </c>
      <c r="AB56" s="3">
        <v>37.110977172851598</v>
      </c>
      <c r="AC56" s="3">
        <v>65.708030700683594</v>
      </c>
      <c r="AD56" s="3">
        <v>16.2175903320313</v>
      </c>
      <c r="AE56" s="3"/>
      <c r="AF56" s="3">
        <v>169.61529541015599</v>
      </c>
      <c r="AG56" s="3">
        <v>40.300487518310497</v>
      </c>
      <c r="AH56" s="3">
        <v>33.859199523925803</v>
      </c>
      <c r="AI56" s="3">
        <v>25.9799098968506</v>
      </c>
      <c r="AJ56" s="3">
        <v>26.0632839202881</v>
      </c>
      <c r="AK56" s="3">
        <v>67.036491394042997</v>
      </c>
      <c r="AL56" s="3"/>
      <c r="AM56" s="3"/>
      <c r="AN56" s="3"/>
      <c r="AO56" s="3">
        <v>22.898054122924801</v>
      </c>
      <c r="AP56" s="3">
        <v>36.469715118408203</v>
      </c>
    </row>
    <row r="57" spans="1:42" ht="14.25" x14ac:dyDescent="0.2">
      <c r="A57" s="1" t="s">
        <v>32</v>
      </c>
      <c r="B57" s="1" t="s">
        <v>33</v>
      </c>
      <c r="C57" s="1" t="s">
        <v>43</v>
      </c>
      <c r="D57" s="1" t="s">
        <v>33</v>
      </c>
      <c r="E57" s="2">
        <v>2006</v>
      </c>
      <c r="F57" s="1" t="s">
        <v>44</v>
      </c>
      <c r="G57" s="11" t="s">
        <v>36</v>
      </c>
      <c r="H57" s="4">
        <v>3.6145503520965598</v>
      </c>
      <c r="I57" s="3">
        <v>0.96153843402862504</v>
      </c>
      <c r="J57" s="3"/>
      <c r="K57" s="3">
        <v>4.2784906923770898E-2</v>
      </c>
      <c r="L57" s="3"/>
      <c r="M57" s="3"/>
      <c r="N57" s="3"/>
      <c r="O57" s="3">
        <v>0.15402580797672299</v>
      </c>
      <c r="P57" s="3">
        <v>0.574335396289825</v>
      </c>
      <c r="Q57" s="3">
        <v>0.43434175848960899</v>
      </c>
      <c r="R57" s="3">
        <v>9.4146430492401095E-2</v>
      </c>
      <c r="S57" s="3"/>
      <c r="T57" s="3">
        <v>0.63209879398345903</v>
      </c>
      <c r="U57" s="3">
        <v>5.1127047538757298</v>
      </c>
      <c r="V57" s="3">
        <v>0.509860038757324</v>
      </c>
      <c r="W57" s="3">
        <v>0.80007731914520297</v>
      </c>
      <c r="X57" s="3"/>
      <c r="Y57" s="3">
        <v>2.0259251594543501</v>
      </c>
      <c r="Z57" s="3">
        <v>2.7747559547424299</v>
      </c>
      <c r="AA57" s="3">
        <v>0.95985400676727295</v>
      </c>
      <c r="AB57" s="3">
        <v>2.9844424724578902</v>
      </c>
      <c r="AC57" s="3">
        <v>10.948904991149901</v>
      </c>
      <c r="AD57" s="3">
        <v>0.52538889646530196</v>
      </c>
      <c r="AE57" s="3"/>
      <c r="AF57" s="3"/>
      <c r="AG57" s="3">
        <v>0.936118423938751</v>
      </c>
      <c r="AH57" s="3">
        <v>0.94720000028610196</v>
      </c>
      <c r="AI57" s="3">
        <v>1.4263392686843901</v>
      </c>
      <c r="AJ57" s="3">
        <v>0.91330164670944203</v>
      </c>
      <c r="AK57" s="3">
        <v>0.70175439119339</v>
      </c>
      <c r="AL57" s="3"/>
      <c r="AM57" s="3"/>
      <c r="AN57" s="3"/>
      <c r="AO57" s="3">
        <v>2.5</v>
      </c>
      <c r="AP57" s="3">
        <v>0.98475730419158902</v>
      </c>
    </row>
    <row r="58" spans="1:42" ht="28.5" x14ac:dyDescent="0.2">
      <c r="A58" s="1" t="s">
        <v>32</v>
      </c>
      <c r="B58" s="1" t="s">
        <v>33</v>
      </c>
      <c r="C58" s="1" t="s">
        <v>47</v>
      </c>
      <c r="D58" s="1" t="s">
        <v>33</v>
      </c>
      <c r="E58" s="2">
        <v>2006</v>
      </c>
      <c r="F58" s="1" t="s">
        <v>48</v>
      </c>
      <c r="G58" s="11" t="s">
        <v>40</v>
      </c>
      <c r="H58" s="4">
        <v>100</v>
      </c>
      <c r="I58" s="3">
        <v>0.92023509740829501</v>
      </c>
      <c r="J58" s="3">
        <v>0.872600257396698</v>
      </c>
      <c r="K58" s="3">
        <v>1.6201689243316699</v>
      </c>
      <c r="L58" s="3">
        <v>0.64801204204559304</v>
      </c>
      <c r="M58" s="3"/>
      <c r="N58" s="3"/>
      <c r="O58" s="3">
        <v>6.14078617095947</v>
      </c>
      <c r="P58" s="3">
        <v>3.9263620376586901</v>
      </c>
      <c r="Q58" s="3">
        <v>8.23468112945557</v>
      </c>
      <c r="R58" s="3">
        <v>2.0749895572662398</v>
      </c>
      <c r="S58" s="3">
        <v>1.0411957502365099</v>
      </c>
      <c r="T58" s="3">
        <v>0.72289538383483898</v>
      </c>
      <c r="U58" s="3">
        <v>0.72593325376510598</v>
      </c>
      <c r="V58" s="3">
        <v>0.73475396633148204</v>
      </c>
      <c r="W58" s="3">
        <v>2.6086256504058798</v>
      </c>
      <c r="X58" s="3">
        <v>3.2662601470947301</v>
      </c>
      <c r="Y58" s="3">
        <v>5.6564192771911603</v>
      </c>
      <c r="Z58" s="3">
        <v>1.72754383087158</v>
      </c>
      <c r="AA58" s="3">
        <v>2.0416805744171098</v>
      </c>
      <c r="AB58" s="3">
        <v>4.23419189453125</v>
      </c>
      <c r="AC58" s="3">
        <v>0.192790597677231</v>
      </c>
      <c r="AD58" s="3">
        <v>3.5231549739837602</v>
      </c>
      <c r="AE58" s="3"/>
      <c r="AF58" s="3">
        <v>4.4216160774231001</v>
      </c>
      <c r="AG58" s="3">
        <v>3.7730484008789098</v>
      </c>
      <c r="AH58" s="3">
        <v>1.1414153575897199</v>
      </c>
      <c r="AI58" s="3">
        <v>0.93742924928665206</v>
      </c>
      <c r="AJ58" s="3">
        <v>2.9522776603698699</v>
      </c>
      <c r="AK58" s="3">
        <v>3.1459012031555198</v>
      </c>
      <c r="AL58" s="3">
        <v>1.16735314950347E-2</v>
      </c>
      <c r="AM58" s="3">
        <v>28.882244110107401</v>
      </c>
      <c r="AN58" s="3">
        <v>0.809467554092407</v>
      </c>
      <c r="AO58" s="3">
        <v>1.13731348514557</v>
      </c>
      <c r="AP58" s="3">
        <v>1.6295754909515401</v>
      </c>
    </row>
    <row r="59" spans="1:42" ht="14.25" x14ac:dyDescent="0.2">
      <c r="A59" s="1" t="s">
        <v>32</v>
      </c>
      <c r="B59" s="1" t="s">
        <v>33</v>
      </c>
      <c r="C59" s="1" t="s">
        <v>33</v>
      </c>
      <c r="D59" s="1" t="s">
        <v>34</v>
      </c>
      <c r="E59" s="2">
        <v>2005</v>
      </c>
      <c r="F59" s="1" t="s">
        <v>35</v>
      </c>
      <c r="G59" s="11" t="s">
        <v>36</v>
      </c>
      <c r="H59" s="4">
        <v>44.652133941650398</v>
      </c>
      <c r="I59" s="3">
        <v>13.0586023330688</v>
      </c>
      <c r="J59" s="3"/>
      <c r="K59" s="3">
        <v>31.7952365875244</v>
      </c>
      <c r="L59" s="3">
        <v>41.9375</v>
      </c>
      <c r="M59" s="3"/>
      <c r="N59" s="3"/>
      <c r="O59" s="3">
        <v>34.991024017333999</v>
      </c>
      <c r="P59" s="3">
        <v>31.079523086547901</v>
      </c>
      <c r="Q59" s="3">
        <v>36.022933959960902</v>
      </c>
      <c r="R59" s="3">
        <v>14.701902389526399</v>
      </c>
      <c r="S59" s="3">
        <v>17.772220611572301</v>
      </c>
      <c r="T59" s="3">
        <v>32.163730621337898</v>
      </c>
      <c r="U59" s="3">
        <v>75.908317565917997</v>
      </c>
      <c r="V59" s="3">
        <v>17.152359008789102</v>
      </c>
      <c r="W59" s="3">
        <v>61.698413848877003</v>
      </c>
      <c r="X59" s="3">
        <v>113.12174987793</v>
      </c>
      <c r="Y59" s="3">
        <v>55.738517761230497</v>
      </c>
      <c r="Z59" s="3">
        <v>60.699546813964801</v>
      </c>
      <c r="AA59" s="3">
        <v>75.925308227539105</v>
      </c>
      <c r="AB59" s="3">
        <v>31.822288513183601</v>
      </c>
      <c r="AC59" s="3">
        <v>53.875</v>
      </c>
      <c r="AD59" s="3">
        <v>22.392480850219702</v>
      </c>
      <c r="AE59" s="3"/>
      <c r="AF59" s="3">
        <v>158.38851928710901</v>
      </c>
      <c r="AG59" s="3">
        <v>38.636714935302699</v>
      </c>
      <c r="AH59" s="3">
        <v>36.9367485046387</v>
      </c>
      <c r="AI59" s="3">
        <v>24.382419586181602</v>
      </c>
      <c r="AJ59" s="3">
        <v>25.361597061157202</v>
      </c>
      <c r="AK59" s="3">
        <v>63.898368835449197</v>
      </c>
      <c r="AL59" s="3"/>
      <c r="AM59" s="3"/>
      <c r="AN59" s="3"/>
      <c r="AO59" s="3">
        <v>24.354255676269499</v>
      </c>
      <c r="AP59" s="3">
        <v>47.227813720703097</v>
      </c>
    </row>
    <row r="60" spans="1:42" ht="14.25" x14ac:dyDescent="0.2">
      <c r="A60" s="1" t="s">
        <v>32</v>
      </c>
      <c r="B60" s="1" t="s">
        <v>33</v>
      </c>
      <c r="C60" s="1" t="s">
        <v>33</v>
      </c>
      <c r="D60" s="1" t="s">
        <v>45</v>
      </c>
      <c r="E60" s="2">
        <v>2005</v>
      </c>
      <c r="F60" s="1" t="s">
        <v>46</v>
      </c>
      <c r="G60" s="11" t="s">
        <v>36</v>
      </c>
      <c r="H60" s="4">
        <v>115.745712280273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2" ht="28.5" x14ac:dyDescent="0.2">
      <c r="A61" s="1" t="s">
        <v>32</v>
      </c>
      <c r="B61" s="1" t="s">
        <v>33</v>
      </c>
      <c r="C61" s="1" t="s">
        <v>37</v>
      </c>
      <c r="D61" s="1" t="s">
        <v>38</v>
      </c>
      <c r="E61" s="2">
        <v>2005</v>
      </c>
      <c r="F61" s="1" t="s">
        <v>39</v>
      </c>
      <c r="G61" s="11" t="s">
        <v>40</v>
      </c>
      <c r="H61" s="4">
        <v>3.6482448577880899</v>
      </c>
      <c r="I61" s="3">
        <v>8.5164070129394496</v>
      </c>
      <c r="J61" s="3"/>
      <c r="K61" s="3">
        <v>11.8420553207397</v>
      </c>
      <c r="L61" s="3">
        <v>15.2236480712891</v>
      </c>
      <c r="M61" s="3"/>
      <c r="N61" s="3"/>
      <c r="O61" s="3">
        <v>32.440700531005902</v>
      </c>
      <c r="P61" s="3">
        <v>26.3164882659912</v>
      </c>
      <c r="Q61" s="3">
        <v>37.597282409667997</v>
      </c>
      <c r="R61" s="3">
        <v>12.3591470718384</v>
      </c>
      <c r="S61" s="3">
        <v>21.2132263183594</v>
      </c>
      <c r="T61" s="3">
        <v>12.687352180481</v>
      </c>
      <c r="U61" s="3">
        <v>15.8178415298462</v>
      </c>
      <c r="V61" s="3">
        <v>11.2828216552734</v>
      </c>
      <c r="W61" s="3">
        <v>33.680568695068402</v>
      </c>
      <c r="X61" s="3">
        <v>41.740657806396499</v>
      </c>
      <c r="Y61" s="3">
        <v>39.379829406738303</v>
      </c>
      <c r="Z61" s="3">
        <v>27.728515625</v>
      </c>
      <c r="AA61" s="3">
        <v>21.7787189483643</v>
      </c>
      <c r="AB61" s="3">
        <v>31.919265747070298</v>
      </c>
      <c r="AC61" s="3"/>
      <c r="AD61" s="3">
        <v>24.831947326660199</v>
      </c>
      <c r="AE61" s="3"/>
      <c r="AF61" s="3">
        <v>49.260993957519503</v>
      </c>
      <c r="AG61" s="3">
        <v>18.736576080322301</v>
      </c>
      <c r="AH61" s="3">
        <v>20.572572708129901</v>
      </c>
      <c r="AI61" s="3">
        <v>22.668441772460898</v>
      </c>
      <c r="AJ61" s="3">
        <v>24.388475418090799</v>
      </c>
      <c r="AK61" s="3">
        <v>24.5053806304932</v>
      </c>
      <c r="AL61" s="3"/>
      <c r="AM61" s="3"/>
      <c r="AN61" s="3"/>
      <c r="AO61" s="3">
        <v>20.835268020629901</v>
      </c>
      <c r="AP61" s="3">
        <v>14.095995903015099</v>
      </c>
    </row>
    <row r="62" spans="1:42" ht="28.5" x14ac:dyDescent="0.2">
      <c r="A62" s="1" t="s">
        <v>32</v>
      </c>
      <c r="B62" s="1" t="s">
        <v>33</v>
      </c>
      <c r="C62" s="1" t="s">
        <v>41</v>
      </c>
      <c r="D62" s="1" t="s">
        <v>33</v>
      </c>
      <c r="E62" s="2">
        <v>2005</v>
      </c>
      <c r="F62" s="1" t="s">
        <v>42</v>
      </c>
      <c r="G62" s="11" t="s">
        <v>36</v>
      </c>
      <c r="H62" s="4">
        <v>38.739353179931598</v>
      </c>
      <c r="I62" s="3">
        <v>13.0586023330688</v>
      </c>
      <c r="J62" s="3"/>
      <c r="K62" s="3">
        <v>31.7952365875244</v>
      </c>
      <c r="L62" s="3">
        <v>41.473011016845703</v>
      </c>
      <c r="M62" s="3"/>
      <c r="N62" s="3"/>
      <c r="O62" s="3">
        <v>32.582420349121101</v>
      </c>
      <c r="P62" s="3">
        <v>30.965110778808601</v>
      </c>
      <c r="Q62" s="3">
        <v>34.230781555175803</v>
      </c>
      <c r="R62" s="3">
        <v>14.6225595474243</v>
      </c>
      <c r="S62" s="3">
        <v>17.772220611572301</v>
      </c>
      <c r="T62" s="3">
        <v>32.163730621337898</v>
      </c>
      <c r="U62" s="3">
        <v>75.780982971191406</v>
      </c>
      <c r="V62" s="3">
        <v>17.152359008789102</v>
      </c>
      <c r="W62" s="3">
        <v>61.698413848877003</v>
      </c>
      <c r="X62" s="3">
        <v>113.12174987793</v>
      </c>
      <c r="Y62" s="3">
        <v>55.514133453369098</v>
      </c>
      <c r="Z62" s="3">
        <v>60.699546813964801</v>
      </c>
      <c r="AA62" s="3">
        <v>75.925308227539105</v>
      </c>
      <c r="AB62" s="3">
        <v>31.822288513183601</v>
      </c>
      <c r="AC62" s="3">
        <v>53.875</v>
      </c>
      <c r="AD62" s="3">
        <v>20.608655929565401</v>
      </c>
      <c r="AE62" s="3"/>
      <c r="AF62" s="3">
        <v>158.38851928710901</v>
      </c>
      <c r="AG62" s="3">
        <v>38.611171722412102</v>
      </c>
      <c r="AH62" s="3">
        <v>36.9367485046387</v>
      </c>
      <c r="AI62" s="3">
        <v>24.382419586181602</v>
      </c>
      <c r="AJ62" s="3">
        <v>25.361597061157202</v>
      </c>
      <c r="AK62" s="3">
        <v>63.811653137207003</v>
      </c>
      <c r="AL62" s="3"/>
      <c r="AM62" s="3"/>
      <c r="AN62" s="3"/>
      <c r="AO62" s="3">
        <v>22.607704162597699</v>
      </c>
      <c r="AP62" s="3">
        <v>46.950641632080099</v>
      </c>
    </row>
    <row r="63" spans="1:42" ht="14.25" x14ac:dyDescent="0.2">
      <c r="A63" s="1" t="s">
        <v>32</v>
      </c>
      <c r="B63" s="1" t="s">
        <v>33</v>
      </c>
      <c r="C63" s="1" t="s">
        <v>43</v>
      </c>
      <c r="D63" s="1" t="s">
        <v>33</v>
      </c>
      <c r="E63" s="2">
        <v>2005</v>
      </c>
      <c r="F63" s="1" t="s">
        <v>44</v>
      </c>
      <c r="G63" s="11" t="s">
        <v>36</v>
      </c>
      <c r="H63" s="4">
        <v>3.16126537322998</v>
      </c>
      <c r="I63" s="3">
        <v>2.48459815979004</v>
      </c>
      <c r="J63" s="3"/>
      <c r="K63" s="3">
        <v>1.05493664741516</v>
      </c>
      <c r="L63" s="3">
        <v>5.0610795021057102</v>
      </c>
      <c r="M63" s="3"/>
      <c r="N63" s="3"/>
      <c r="O63" s="3">
        <v>6.1462593078613299</v>
      </c>
      <c r="P63" s="3">
        <v>2.2021059989929199</v>
      </c>
      <c r="Q63" s="3"/>
      <c r="R63" s="3">
        <v>5.0988681614398998E-2</v>
      </c>
      <c r="S63" s="3">
        <v>1.53088283538818</v>
      </c>
      <c r="T63" s="3"/>
      <c r="U63" s="3">
        <v>6.6553478240966797</v>
      </c>
      <c r="V63" s="3">
        <v>0.32470512390136702</v>
      </c>
      <c r="W63" s="3">
        <v>8.3842083811759893E-2</v>
      </c>
      <c r="X63" s="3"/>
      <c r="Y63" s="3">
        <v>3.0318021774292001</v>
      </c>
      <c r="Z63" s="3">
        <v>2.8858799934387198</v>
      </c>
      <c r="AA63" s="3">
        <v>0.89903181791305498</v>
      </c>
      <c r="AB63" s="3">
        <v>2.1193106174468999</v>
      </c>
      <c r="AC63" s="3">
        <v>7.1428570747375497</v>
      </c>
      <c r="AD63" s="3">
        <v>0.71762031316757202</v>
      </c>
      <c r="AE63" s="3"/>
      <c r="AF63" s="3"/>
      <c r="AG63" s="3">
        <v>2.1424109935760498</v>
      </c>
      <c r="AH63" s="3">
        <v>17.6813449859619</v>
      </c>
      <c r="AI63" s="3">
        <v>3.6153268814086901</v>
      </c>
      <c r="AJ63" s="3">
        <v>0.479864060878754</v>
      </c>
      <c r="AK63" s="3">
        <v>0.68643772602081299</v>
      </c>
      <c r="AL63" s="3"/>
      <c r="AM63" s="3"/>
      <c r="AN63" s="3"/>
      <c r="AO63" s="3">
        <v>0.62054210901260398</v>
      </c>
      <c r="AP63" s="3">
        <v>0.77551019191741899</v>
      </c>
    </row>
    <row r="64" spans="1:42" ht="28.5" x14ac:dyDescent="0.2">
      <c r="A64" s="1" t="s">
        <v>32</v>
      </c>
      <c r="B64" s="1" t="s">
        <v>33</v>
      </c>
      <c r="C64" s="1" t="s">
        <v>47</v>
      </c>
      <c r="D64" s="1" t="s">
        <v>33</v>
      </c>
      <c r="E64" s="2">
        <v>2005</v>
      </c>
      <c r="F64" s="1" t="s">
        <v>48</v>
      </c>
      <c r="G64" s="11" t="s">
        <v>40</v>
      </c>
      <c r="H64" s="4">
        <v>100</v>
      </c>
      <c r="I64" s="3">
        <v>0.81431388854980502</v>
      </c>
      <c r="J64" s="3">
        <v>0.96606153249740601</v>
      </c>
      <c r="K64" s="3">
        <v>1.52657735347748</v>
      </c>
      <c r="L64" s="3">
        <v>0.58844929933547996</v>
      </c>
      <c r="M64" s="3"/>
      <c r="N64" s="3"/>
      <c r="O64" s="3">
        <v>5.9784793853759801</v>
      </c>
      <c r="P64" s="3">
        <v>3.5931859016418501</v>
      </c>
      <c r="Q64" s="3">
        <v>7.6844625473022496</v>
      </c>
      <c r="R64" s="3">
        <v>1.9815936088562001</v>
      </c>
      <c r="S64" s="3">
        <v>1.3192056417465201</v>
      </c>
      <c r="T64" s="3">
        <v>0.84739679098129295</v>
      </c>
      <c r="U64" s="3">
        <v>0.80550473928451505</v>
      </c>
      <c r="V64" s="3">
        <v>1.4917778968811</v>
      </c>
      <c r="W64" s="3">
        <v>2.62516522407532</v>
      </c>
      <c r="X64" s="3">
        <v>4.1777005195617702</v>
      </c>
      <c r="Y64" s="3">
        <v>6.0522885322570801</v>
      </c>
      <c r="Z64" s="3">
        <v>1.6872799396514899</v>
      </c>
      <c r="AA64" s="3">
        <v>1.8951213359832799</v>
      </c>
      <c r="AB64" s="3">
        <v>4.1427555084228498</v>
      </c>
      <c r="AC64" s="3">
        <v>0.19028779864311199</v>
      </c>
      <c r="AD64" s="3">
        <v>3.98096776008606</v>
      </c>
      <c r="AE64" s="3"/>
      <c r="AF64" s="3">
        <v>4.7008905410766602</v>
      </c>
      <c r="AG64" s="3">
        <v>3.7689161300659202</v>
      </c>
      <c r="AH64" s="3">
        <v>1.6008399724960301</v>
      </c>
      <c r="AI64" s="3">
        <v>1.3281929492950399</v>
      </c>
      <c r="AJ64" s="3">
        <v>2.80573678016663</v>
      </c>
      <c r="AK64" s="3">
        <v>3.1844503879547101</v>
      </c>
      <c r="AL64" s="3">
        <v>1.9334832206368401E-2</v>
      </c>
      <c r="AM64" s="3">
        <v>25.985855102539102</v>
      </c>
      <c r="AN64" s="3">
        <v>0.80286514759063698</v>
      </c>
      <c r="AO64" s="3">
        <v>1.01718389987946</v>
      </c>
      <c r="AP64" s="3">
        <v>1.7600526809692401</v>
      </c>
    </row>
    <row r="65" spans="1:42" ht="14.25" x14ac:dyDescent="0.2">
      <c r="A65" s="1" t="s">
        <v>32</v>
      </c>
      <c r="B65" s="1" t="s">
        <v>33</v>
      </c>
      <c r="C65" s="1" t="s">
        <v>33</v>
      </c>
      <c r="D65" s="1" t="s">
        <v>34</v>
      </c>
      <c r="E65" s="2">
        <v>2004</v>
      </c>
      <c r="F65" s="1" t="s">
        <v>35</v>
      </c>
      <c r="G65" s="11" t="s">
        <v>36</v>
      </c>
      <c r="H65" s="4">
        <v>43.641197204589801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1:42" ht="14.25" x14ac:dyDescent="0.2">
      <c r="A66" s="1" t="s">
        <v>32</v>
      </c>
      <c r="B66" s="1" t="s">
        <v>33</v>
      </c>
      <c r="C66" s="1" t="s">
        <v>33</v>
      </c>
      <c r="D66" s="1" t="s">
        <v>45</v>
      </c>
      <c r="E66" s="2">
        <v>2004</v>
      </c>
      <c r="F66" s="1" t="s">
        <v>46</v>
      </c>
      <c r="G66" s="11" t="s">
        <v>36</v>
      </c>
      <c r="H66" s="4">
        <v>106.95403289794901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2" ht="28.5" x14ac:dyDescent="0.2">
      <c r="A67" s="1" t="s">
        <v>32</v>
      </c>
      <c r="B67" s="1" t="s">
        <v>33</v>
      </c>
      <c r="C67" s="1" t="s">
        <v>37</v>
      </c>
      <c r="D67" s="1" t="s">
        <v>38</v>
      </c>
      <c r="E67" s="2">
        <v>2004</v>
      </c>
      <c r="F67" s="1" t="s">
        <v>39</v>
      </c>
      <c r="G67" s="11" t="s">
        <v>40</v>
      </c>
      <c r="H67" s="4">
        <v>3.7025086879730198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1:42" ht="14.25" x14ac:dyDescent="0.2">
      <c r="A68" s="1" t="s">
        <v>32</v>
      </c>
      <c r="B68" s="1" t="s">
        <v>33</v>
      </c>
      <c r="C68" s="1" t="s">
        <v>33</v>
      </c>
      <c r="D68" s="1" t="s">
        <v>34</v>
      </c>
      <c r="E68" s="2">
        <v>2003</v>
      </c>
      <c r="F68" s="1" t="s">
        <v>35</v>
      </c>
      <c r="G68" s="11" t="s">
        <v>36</v>
      </c>
      <c r="H68" s="4">
        <v>39.935817718505902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2" ht="14.25" x14ac:dyDescent="0.2">
      <c r="A69" s="1" t="s">
        <v>32</v>
      </c>
      <c r="B69" s="1" t="s">
        <v>33</v>
      </c>
      <c r="C69" s="1" t="s">
        <v>33</v>
      </c>
      <c r="D69" s="1" t="s">
        <v>45</v>
      </c>
      <c r="E69" s="2">
        <v>2003</v>
      </c>
      <c r="F69" s="1" t="s">
        <v>46</v>
      </c>
      <c r="G69" s="11" t="s">
        <v>36</v>
      </c>
      <c r="H69" s="4">
        <v>107.93552398681599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1:42" ht="28.5" x14ac:dyDescent="0.2">
      <c r="A70" s="1" t="s">
        <v>32</v>
      </c>
      <c r="B70" s="1" t="s">
        <v>33</v>
      </c>
      <c r="C70" s="1" t="s">
        <v>37</v>
      </c>
      <c r="D70" s="1" t="s">
        <v>38</v>
      </c>
      <c r="E70" s="2">
        <v>2003</v>
      </c>
      <c r="F70" s="1" t="s">
        <v>39</v>
      </c>
      <c r="G70" s="11" t="s">
        <v>40</v>
      </c>
      <c r="H70" s="4">
        <v>3.7389266490936302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2" ht="14.25" x14ac:dyDescent="0.2">
      <c r="A71" s="1" t="s">
        <v>51</v>
      </c>
      <c r="B71" s="1" t="s">
        <v>33</v>
      </c>
      <c r="C71" s="1" t="s">
        <v>52</v>
      </c>
      <c r="D71" s="1" t="s">
        <v>53</v>
      </c>
      <c r="E71" s="2">
        <v>2016</v>
      </c>
      <c r="F71" s="1" t="s">
        <v>54</v>
      </c>
      <c r="G71" s="11" t="s">
        <v>55</v>
      </c>
      <c r="H71" s="4">
        <v>88.723129272460895</v>
      </c>
      <c r="I71" s="3">
        <v>555.59997558593795</v>
      </c>
      <c r="J71" s="3">
        <v>3.1428570747375502</v>
      </c>
      <c r="K71" s="3">
        <v>59.975608825683601</v>
      </c>
      <c r="L71" s="3">
        <v>24.608695983886701</v>
      </c>
      <c r="M71" s="3"/>
      <c r="N71" s="3"/>
      <c r="O71" s="3">
        <v>79.506492614746094</v>
      </c>
      <c r="P71" s="3">
        <v>65.642860412597699</v>
      </c>
      <c r="Q71" s="3">
        <v>168.032791137695</v>
      </c>
      <c r="R71" s="3">
        <v>215.40908813476599</v>
      </c>
      <c r="S71" s="3">
        <v>276.09091186523398</v>
      </c>
      <c r="T71" s="3">
        <v>83.551727294921903</v>
      </c>
      <c r="U71" s="3">
        <v>38.599998474121101</v>
      </c>
      <c r="V71" s="3">
        <v>291</v>
      </c>
      <c r="W71" s="3">
        <v>28.4473686218262</v>
      </c>
      <c r="X71" s="3">
        <v>73.333335876464801</v>
      </c>
      <c r="Y71" s="3">
        <v>93.873016357421903</v>
      </c>
      <c r="Z71" s="3">
        <v>54.518520355224602</v>
      </c>
      <c r="AA71" s="3">
        <v>21.235294342041001</v>
      </c>
      <c r="AB71" s="3">
        <v>195.48484802246099</v>
      </c>
      <c r="AC71" s="3"/>
      <c r="AD71" s="3">
        <v>171.29167175293</v>
      </c>
      <c r="AE71" s="3"/>
      <c r="AF71" s="3">
        <v>94.647056579589801</v>
      </c>
      <c r="AG71" s="3">
        <v>103.539680480957</v>
      </c>
      <c r="AH71" s="3">
        <v>28.857143402099599</v>
      </c>
      <c r="AI71" s="3">
        <v>30.825000762939499</v>
      </c>
      <c r="AJ71" s="3">
        <v>115.84091186523401</v>
      </c>
      <c r="AK71" s="3">
        <v>38.890411376953097</v>
      </c>
      <c r="AL71" s="3"/>
      <c r="AM71" s="3"/>
      <c r="AN71" s="3"/>
      <c r="AO71" s="3">
        <v>38.4893608093262</v>
      </c>
      <c r="AP71" s="3">
        <v>75.9375</v>
      </c>
    </row>
    <row r="72" spans="1:42" ht="14.25" x14ac:dyDescent="0.2">
      <c r="A72" s="1" t="s">
        <v>51</v>
      </c>
      <c r="B72" s="1" t="s">
        <v>33</v>
      </c>
      <c r="C72" s="1" t="s">
        <v>56</v>
      </c>
      <c r="D72" s="1" t="s">
        <v>57</v>
      </c>
      <c r="E72" s="2">
        <v>2016</v>
      </c>
      <c r="F72" s="1" t="s">
        <v>58</v>
      </c>
      <c r="G72" s="11" t="s">
        <v>55</v>
      </c>
      <c r="H72" s="4">
        <v>9.0360822677612305</v>
      </c>
      <c r="I72" s="3">
        <v>14.6210527420044</v>
      </c>
      <c r="J72" s="3">
        <v>0.43137255311012301</v>
      </c>
      <c r="K72" s="3">
        <v>6.3540053367614702</v>
      </c>
      <c r="L72" s="3">
        <v>7.7534246444702104</v>
      </c>
      <c r="M72" s="3"/>
      <c r="N72" s="3"/>
      <c r="O72" s="3">
        <v>8.6591234207153303</v>
      </c>
      <c r="P72" s="3">
        <v>14.066326141357401</v>
      </c>
      <c r="Q72" s="3">
        <v>9.8274211883544904</v>
      </c>
      <c r="R72" s="3">
        <v>32.238094329833999</v>
      </c>
      <c r="S72" s="3">
        <v>20.944828033447301</v>
      </c>
      <c r="T72" s="3">
        <v>18.3560600280762</v>
      </c>
      <c r="U72" s="3">
        <v>3.5090909004211399</v>
      </c>
      <c r="V72" s="3">
        <v>17.459999084472699</v>
      </c>
      <c r="W72" s="3">
        <v>8.2519083023071307</v>
      </c>
      <c r="X72" s="3">
        <v>11.0502281188965</v>
      </c>
      <c r="Y72" s="3">
        <v>3.6282207965850799</v>
      </c>
      <c r="Z72" s="3">
        <v>9.6842107772827095</v>
      </c>
      <c r="AA72" s="3">
        <v>2.8203125</v>
      </c>
      <c r="AB72" s="3">
        <v>5.77529096603394</v>
      </c>
      <c r="AC72" s="3"/>
      <c r="AD72" s="3">
        <v>16.216962814331101</v>
      </c>
      <c r="AE72" s="3"/>
      <c r="AF72" s="3">
        <v>4.6368875503540004</v>
      </c>
      <c r="AG72" s="3">
        <v>12.169775962829601</v>
      </c>
      <c r="AH72" s="3">
        <v>6.1522841453552202</v>
      </c>
      <c r="AI72" s="3">
        <v>5.5540542602539098</v>
      </c>
      <c r="AJ72" s="3">
        <v>7.1687765121459996</v>
      </c>
      <c r="AK72" s="3">
        <v>6.5414748191833496</v>
      </c>
      <c r="AL72" s="3"/>
      <c r="AM72" s="3"/>
      <c r="AN72" s="3"/>
      <c r="AO72" s="3">
        <v>23.8026313781738</v>
      </c>
      <c r="AP72" s="3">
        <v>11.682692527771</v>
      </c>
    </row>
    <row r="73" spans="1:42" ht="28.5" x14ac:dyDescent="0.2">
      <c r="A73" s="1" t="s">
        <v>51</v>
      </c>
      <c r="B73" s="1" t="s">
        <v>33</v>
      </c>
      <c r="C73" s="1" t="s">
        <v>59</v>
      </c>
      <c r="D73" s="1" t="s">
        <v>60</v>
      </c>
      <c r="E73" s="2">
        <v>2016</v>
      </c>
      <c r="F73" s="1" t="s">
        <v>61</v>
      </c>
      <c r="G73" s="11" t="s">
        <v>62</v>
      </c>
      <c r="H73" s="4">
        <v>48.664379119872997</v>
      </c>
      <c r="I73" s="3">
        <v>113.800003051758</v>
      </c>
      <c r="J73" s="3"/>
      <c r="K73" s="3">
        <v>28.2898559570313</v>
      </c>
      <c r="L73" s="3"/>
      <c r="M73" s="3"/>
      <c r="N73" s="3"/>
      <c r="O73" s="3">
        <v>16.975206375122099</v>
      </c>
      <c r="P73" s="3">
        <v>276.5625</v>
      </c>
      <c r="Q73" s="3">
        <v>52.9393920898438</v>
      </c>
      <c r="R73" s="3">
        <v>56.311321258544901</v>
      </c>
      <c r="S73" s="3">
        <v>526.20001220703102</v>
      </c>
      <c r="T73" s="3"/>
      <c r="U73" s="3">
        <v>10.2888889312744</v>
      </c>
      <c r="V73" s="3"/>
      <c r="W73" s="3">
        <v>15.099173545837401</v>
      </c>
      <c r="X73" s="3">
        <v>56.361110687255902</v>
      </c>
      <c r="Y73" s="3">
        <v>35.7734375</v>
      </c>
      <c r="Z73" s="3">
        <v>107</v>
      </c>
      <c r="AA73" s="3">
        <v>30.0384616851807</v>
      </c>
      <c r="AB73" s="3">
        <v>20.911111831665</v>
      </c>
      <c r="AC73" s="3"/>
      <c r="AD73" s="3">
        <v>273.58334350585898</v>
      </c>
      <c r="AE73" s="3"/>
      <c r="AF73" s="3">
        <v>106.75</v>
      </c>
      <c r="AG73" s="3">
        <v>253.41175842285199</v>
      </c>
      <c r="AH73" s="3">
        <v>127.166664123535</v>
      </c>
      <c r="AI73" s="3">
        <v>27.1333332061768</v>
      </c>
      <c r="AJ73" s="3">
        <v>24.690475463867202</v>
      </c>
      <c r="AK73" s="3">
        <v>29.282051086425799</v>
      </c>
      <c r="AL73" s="3"/>
      <c r="AM73" s="3"/>
      <c r="AN73" s="3"/>
      <c r="AO73" s="3">
        <v>190.875</v>
      </c>
      <c r="AP73" s="3">
        <v>88.300003051757798</v>
      </c>
    </row>
    <row r="74" spans="1:42" ht="14.25" x14ac:dyDescent="0.2">
      <c r="A74" s="1" t="s">
        <v>51</v>
      </c>
      <c r="B74" s="1" t="s">
        <v>33</v>
      </c>
      <c r="C74" s="1" t="s">
        <v>63</v>
      </c>
      <c r="D74" s="1" t="s">
        <v>64</v>
      </c>
      <c r="E74" s="2">
        <v>2016</v>
      </c>
      <c r="F74" s="1" t="s">
        <v>65</v>
      </c>
      <c r="G74" s="11" t="s">
        <v>66</v>
      </c>
      <c r="H74" s="4">
        <v>0.54628783464431796</v>
      </c>
      <c r="I74" s="3">
        <v>0.200143992900848</v>
      </c>
      <c r="J74" s="3">
        <v>88.909088134765597</v>
      </c>
      <c r="K74" s="3">
        <v>0.59048396348953203</v>
      </c>
      <c r="L74" s="3">
        <v>0.378091871738434</v>
      </c>
      <c r="M74" s="3"/>
      <c r="N74" s="3"/>
      <c r="O74" s="3">
        <v>0.68441683053970304</v>
      </c>
      <c r="P74" s="3">
        <v>0.36543345451355003</v>
      </c>
      <c r="Q74" s="3">
        <v>0.92243903875350997</v>
      </c>
      <c r="R74" s="3">
        <v>0.14507280290126801</v>
      </c>
      <c r="S74" s="3">
        <v>0.11261112987995101</v>
      </c>
      <c r="T74" s="3">
        <v>0.17994222044944799</v>
      </c>
      <c r="U74" s="3">
        <v>1.0811744928360001</v>
      </c>
      <c r="V74" s="3">
        <v>0.26002290844917297</v>
      </c>
      <c r="W74" s="3">
        <v>0.52497684955596902</v>
      </c>
      <c r="X74" s="3">
        <v>0.57727271318435702</v>
      </c>
      <c r="Y74" s="3">
        <v>1.0341562032699601</v>
      </c>
      <c r="Z74" s="3">
        <v>0.39470109343528698</v>
      </c>
      <c r="AA74" s="3">
        <v>1.3047091960907</v>
      </c>
      <c r="AB74" s="3">
        <v>0.85568130016326904</v>
      </c>
      <c r="AC74" s="3"/>
      <c r="AD74" s="3">
        <v>0.23096570372581501</v>
      </c>
      <c r="AE74" s="3"/>
      <c r="AF74" s="3">
        <v>0.91361093521118197</v>
      </c>
      <c r="AG74" s="3">
        <v>0.40533497929573098</v>
      </c>
      <c r="AH74" s="3">
        <v>0.52145212888717696</v>
      </c>
      <c r="AI74" s="3">
        <v>0.43390104174614003</v>
      </c>
      <c r="AJ74" s="3">
        <v>0.49603101611137401</v>
      </c>
      <c r="AK74" s="3">
        <v>0.75695669651031505</v>
      </c>
      <c r="AL74" s="3"/>
      <c r="AM74" s="3">
        <v>3.2586207389831499</v>
      </c>
      <c r="AN74" s="3"/>
      <c r="AO74" s="3">
        <v>0.19734659790992701</v>
      </c>
      <c r="AP74" s="3">
        <v>0.38641974329948398</v>
      </c>
    </row>
    <row r="75" spans="1:42" ht="14.25" x14ac:dyDescent="0.2">
      <c r="A75" s="1" t="s">
        <v>51</v>
      </c>
      <c r="B75" s="1" t="s">
        <v>33</v>
      </c>
      <c r="C75" s="1" t="s">
        <v>67</v>
      </c>
      <c r="D75" s="1" t="s">
        <v>68</v>
      </c>
      <c r="E75" s="2">
        <v>2016</v>
      </c>
      <c r="F75" s="1" t="s">
        <v>69</v>
      </c>
      <c r="G75" s="11" t="s">
        <v>70</v>
      </c>
      <c r="H75" s="4"/>
      <c r="I75" s="3">
        <v>20.9823608398438</v>
      </c>
      <c r="J75" s="3"/>
      <c r="K75" s="3">
        <v>67.952011108398395</v>
      </c>
      <c r="L75" s="3">
        <v>54.240283966064503</v>
      </c>
      <c r="M75" s="3"/>
      <c r="N75" s="3"/>
      <c r="O75" s="3">
        <v>2.74286177009344E-2</v>
      </c>
      <c r="P75" s="3">
        <v>31.0768947601318</v>
      </c>
      <c r="Q75" s="3"/>
      <c r="R75" s="3">
        <v>11.4733066558838</v>
      </c>
      <c r="S75" s="3">
        <v>34.002964019775398</v>
      </c>
      <c r="T75" s="3"/>
      <c r="U75" s="3">
        <v>51.597583770752003</v>
      </c>
      <c r="V75" s="3">
        <v>77.146621704101605</v>
      </c>
      <c r="W75" s="3">
        <v>25.451896667480501</v>
      </c>
      <c r="X75" s="3">
        <v>26.144214630126999</v>
      </c>
      <c r="Y75" s="3"/>
      <c r="Z75" s="3"/>
      <c r="AA75" s="3"/>
      <c r="AB75" s="3"/>
      <c r="AC75" s="3"/>
      <c r="AD75" s="3">
        <v>29.957187652587901</v>
      </c>
      <c r="AE75" s="3"/>
      <c r="AF75" s="3"/>
      <c r="AG75" s="3"/>
      <c r="AH75" s="3">
        <v>90.844886779785199</v>
      </c>
      <c r="AI75" s="3">
        <v>50.435523986816399</v>
      </c>
      <c r="AJ75" s="3">
        <v>35.969196319580099</v>
      </c>
      <c r="AK75" s="3">
        <v>85.992599487304702</v>
      </c>
      <c r="AL75" s="3"/>
      <c r="AM75" s="3"/>
      <c r="AN75" s="3"/>
      <c r="AO75" s="3">
        <v>15.493089675903301</v>
      </c>
      <c r="AP75" s="3">
        <v>44.829627990722699</v>
      </c>
    </row>
    <row r="76" spans="1:42" ht="14.25" x14ac:dyDescent="0.2">
      <c r="A76" s="1" t="s">
        <v>51</v>
      </c>
      <c r="B76" s="1" t="s">
        <v>33</v>
      </c>
      <c r="C76" s="1" t="s">
        <v>71</v>
      </c>
      <c r="D76" s="1" t="s">
        <v>33</v>
      </c>
      <c r="E76" s="2">
        <v>2016</v>
      </c>
      <c r="F76" s="1" t="s">
        <v>72</v>
      </c>
      <c r="G76" s="11" t="s">
        <v>40</v>
      </c>
      <c r="H76" s="4">
        <v>10.184583663940399</v>
      </c>
      <c r="I76" s="3">
        <v>2.6315789222717298</v>
      </c>
      <c r="J76" s="3">
        <v>13.7254905700684</v>
      </c>
      <c r="K76" s="3">
        <v>10.5943155288696</v>
      </c>
      <c r="L76" s="3">
        <v>31.5068473815918</v>
      </c>
      <c r="M76" s="3"/>
      <c r="N76" s="3"/>
      <c r="O76" s="3">
        <v>10.8910884857178</v>
      </c>
      <c r="P76" s="3">
        <v>21.428571701049801</v>
      </c>
      <c r="Q76" s="3">
        <v>5.8485140800476101</v>
      </c>
      <c r="R76" s="3">
        <v>14.965985298156699</v>
      </c>
      <c r="S76" s="3">
        <v>7.5862073898315403</v>
      </c>
      <c r="T76" s="3">
        <v>21.9696960449219</v>
      </c>
      <c r="U76" s="3">
        <v>9.0909090042114293</v>
      </c>
      <c r="V76" s="3">
        <v>6</v>
      </c>
      <c r="W76" s="3">
        <v>29.007635116577099</v>
      </c>
      <c r="X76" s="3">
        <v>15.068493843078601</v>
      </c>
      <c r="Y76" s="3">
        <v>3.8650307655334499</v>
      </c>
      <c r="Z76" s="3">
        <v>17.763156890869102</v>
      </c>
      <c r="AA76" s="3">
        <v>13.28125</v>
      </c>
      <c r="AB76" s="3">
        <v>2.9543421268463099</v>
      </c>
      <c r="AC76" s="3"/>
      <c r="AD76" s="3">
        <v>9.4674558639526403</v>
      </c>
      <c r="AE76" s="3"/>
      <c r="AF76" s="3">
        <v>4.8991355895996103</v>
      </c>
      <c r="AG76" s="3">
        <v>11.753730773925801</v>
      </c>
      <c r="AH76" s="3">
        <v>21.319797515869102</v>
      </c>
      <c r="AI76" s="3">
        <v>18.018016815185501</v>
      </c>
      <c r="AJ76" s="3">
        <v>6.1884665489196804</v>
      </c>
      <c r="AK76" s="3">
        <v>16.820276260376001</v>
      </c>
      <c r="AL76" s="3"/>
      <c r="AM76" s="3"/>
      <c r="AN76" s="3"/>
      <c r="AO76" s="3">
        <v>61.842109680175803</v>
      </c>
      <c r="AP76" s="3">
        <v>15.384615898132299</v>
      </c>
    </row>
    <row r="77" spans="1:42" ht="14.25" x14ac:dyDescent="0.2">
      <c r="A77" s="1" t="s">
        <v>51</v>
      </c>
      <c r="B77" s="1" t="s">
        <v>73</v>
      </c>
      <c r="C77" s="1" t="s">
        <v>33</v>
      </c>
      <c r="D77" s="1" t="s">
        <v>33</v>
      </c>
      <c r="E77" s="2">
        <v>2016</v>
      </c>
      <c r="F77" s="1" t="s">
        <v>74</v>
      </c>
      <c r="G77" s="11" t="s">
        <v>75</v>
      </c>
      <c r="H77" s="4">
        <v>0.233201578259468</v>
      </c>
      <c r="I77" s="3">
        <v>0.60000002384185802</v>
      </c>
      <c r="J77" s="3">
        <v>0.14285714924335499</v>
      </c>
      <c r="K77" s="3">
        <v>0.28571429848670998</v>
      </c>
      <c r="L77" s="3">
        <v>0.5</v>
      </c>
      <c r="M77" s="3"/>
      <c r="N77" s="3"/>
      <c r="O77" s="3">
        <v>0.14285714924335499</v>
      </c>
      <c r="P77" s="3">
        <v>0.25</v>
      </c>
      <c r="Q77" s="3">
        <v>0.16666667163372001</v>
      </c>
      <c r="R77" s="3">
        <v>0.20000000298023199</v>
      </c>
      <c r="S77" s="3">
        <v>0.75</v>
      </c>
      <c r="T77" s="3">
        <v>0.33333334326744102</v>
      </c>
      <c r="U77" s="3">
        <v>0.5</v>
      </c>
      <c r="V77" s="3">
        <v>0.40000000596046398</v>
      </c>
      <c r="W77" s="3">
        <v>0.33333334326744102</v>
      </c>
      <c r="X77" s="3">
        <v>0.20000000298023199</v>
      </c>
      <c r="Y77" s="3">
        <v>0.16666667163372001</v>
      </c>
      <c r="Z77" s="3">
        <v>0.33333334326744102</v>
      </c>
      <c r="AA77" s="3">
        <v>0.28571429848670998</v>
      </c>
      <c r="AB77" s="3">
        <v>0.31578946113586398</v>
      </c>
      <c r="AC77" s="3"/>
      <c r="AD77" s="3">
        <v>0.25</v>
      </c>
      <c r="AE77" s="3"/>
      <c r="AF77" s="3">
        <v>0.14285714924335499</v>
      </c>
      <c r="AG77" s="3">
        <v>0.40000000596046398</v>
      </c>
      <c r="AH77" s="3">
        <v>0.66666668653488204</v>
      </c>
      <c r="AI77" s="3">
        <v>0.25</v>
      </c>
      <c r="AJ77" s="3">
        <v>0.22222222387790699</v>
      </c>
      <c r="AK77" s="3">
        <v>0.28571429848670998</v>
      </c>
      <c r="AL77" s="3"/>
      <c r="AM77" s="3"/>
      <c r="AN77" s="3"/>
      <c r="AO77" s="3">
        <v>0.66666668653488204</v>
      </c>
      <c r="AP77" s="3">
        <v>0.14285714924335499</v>
      </c>
    </row>
    <row r="78" spans="1:42" ht="14.25" x14ac:dyDescent="0.2">
      <c r="A78" s="1" t="s">
        <v>51</v>
      </c>
      <c r="B78" s="1" t="s">
        <v>76</v>
      </c>
      <c r="C78" s="1" t="s">
        <v>33</v>
      </c>
      <c r="D78" s="1" t="s">
        <v>33</v>
      </c>
      <c r="E78" s="2">
        <v>2016</v>
      </c>
      <c r="F78" s="1" t="s">
        <v>77</v>
      </c>
      <c r="G78" s="11" t="s">
        <v>75</v>
      </c>
      <c r="H78" s="4">
        <v>0.459016382694244</v>
      </c>
      <c r="I78" s="3">
        <v>0.75</v>
      </c>
      <c r="J78" s="3">
        <v>0.5</v>
      </c>
      <c r="K78" s="3">
        <v>0.5</v>
      </c>
      <c r="L78" s="3">
        <v>0.33333334326744102</v>
      </c>
      <c r="M78" s="3"/>
      <c r="N78" s="3"/>
      <c r="O78" s="3">
        <v>0.33333334326744102</v>
      </c>
      <c r="P78" s="3">
        <v>0.60000002384185802</v>
      </c>
      <c r="Q78" s="3">
        <v>0.375</v>
      </c>
      <c r="R78" s="3">
        <v>0.5</v>
      </c>
      <c r="S78" s="3">
        <v>1</v>
      </c>
      <c r="T78" s="3">
        <v>0.33333334326744102</v>
      </c>
      <c r="U78" s="3">
        <v>0.5</v>
      </c>
      <c r="V78" s="3">
        <v>0.66666668653488204</v>
      </c>
      <c r="W78" s="3">
        <v>0.5</v>
      </c>
      <c r="X78" s="3">
        <v>0.33333334326744102</v>
      </c>
      <c r="Y78" s="3">
        <v>0.33333334326744102</v>
      </c>
      <c r="Z78" s="3">
        <v>0.40000000596046398</v>
      </c>
      <c r="AA78" s="3">
        <v>0.33333334326744102</v>
      </c>
      <c r="AB78" s="3">
        <v>0.40000000596046398</v>
      </c>
      <c r="AC78" s="3"/>
      <c r="AD78" s="3">
        <v>0.5</v>
      </c>
      <c r="AE78" s="3"/>
      <c r="AF78" s="3">
        <v>0.33333334326744102</v>
      </c>
      <c r="AG78" s="3">
        <v>0.33333334326744102</v>
      </c>
      <c r="AH78" s="3">
        <v>2</v>
      </c>
      <c r="AI78" s="3">
        <v>0.5</v>
      </c>
      <c r="AJ78" s="3">
        <v>0.33333334326744102</v>
      </c>
      <c r="AK78" s="3">
        <v>0.5</v>
      </c>
      <c r="AL78" s="3"/>
      <c r="AM78" s="3"/>
      <c r="AN78" s="3"/>
      <c r="AO78" s="3">
        <v>0.66666668653488204</v>
      </c>
      <c r="AP78" s="3">
        <v>0.33333334326744102</v>
      </c>
    </row>
    <row r="79" spans="1:42" ht="14.25" x14ac:dyDescent="0.2">
      <c r="A79" s="1" t="s">
        <v>51</v>
      </c>
      <c r="B79" s="1" t="s">
        <v>78</v>
      </c>
      <c r="C79" s="1" t="s">
        <v>33</v>
      </c>
      <c r="D79" s="1" t="s">
        <v>33</v>
      </c>
      <c r="E79" s="2">
        <v>2016</v>
      </c>
      <c r="F79" s="1" t="s">
        <v>79</v>
      </c>
      <c r="G79" s="11" t="s">
        <v>80</v>
      </c>
      <c r="H79" s="4">
        <v>28.749332427978501</v>
      </c>
      <c r="I79" s="3">
        <v>21.111110687255898</v>
      </c>
      <c r="J79" s="3">
        <v>2.8333332538604701</v>
      </c>
      <c r="K79" s="3">
        <v>35.181819915771499</v>
      </c>
      <c r="L79" s="3">
        <v>14.6000003814697</v>
      </c>
      <c r="M79" s="3"/>
      <c r="N79" s="3"/>
      <c r="O79" s="3">
        <v>35.349998474121101</v>
      </c>
      <c r="P79" s="3">
        <v>23.058822631835898</v>
      </c>
      <c r="Q79" s="3">
        <v>40.115383148193402</v>
      </c>
      <c r="R79" s="3">
        <v>21</v>
      </c>
      <c r="S79" s="3">
        <v>20.7142848968506</v>
      </c>
      <c r="T79" s="3">
        <v>22</v>
      </c>
      <c r="U79" s="3">
        <v>41.25</v>
      </c>
      <c r="V79" s="3">
        <v>25</v>
      </c>
      <c r="W79" s="3">
        <v>26.200000762939499</v>
      </c>
      <c r="X79" s="3">
        <v>27.375</v>
      </c>
      <c r="Y79" s="3">
        <v>60.370368957519503</v>
      </c>
      <c r="Z79" s="3">
        <v>13.8181819915771</v>
      </c>
      <c r="AA79" s="3">
        <v>38.400001525878899</v>
      </c>
      <c r="AB79" s="3">
        <v>38.517242431640597</v>
      </c>
      <c r="AC79" s="3"/>
      <c r="AD79" s="3">
        <v>28.1666660308838</v>
      </c>
      <c r="AE79" s="3"/>
      <c r="AF79" s="3">
        <v>34.700000762939503</v>
      </c>
      <c r="AG79" s="3">
        <v>48.727272033691399</v>
      </c>
      <c r="AH79" s="3">
        <v>24.625</v>
      </c>
      <c r="AI79" s="3">
        <v>37</v>
      </c>
      <c r="AJ79" s="3">
        <v>47.400001525878899</v>
      </c>
      <c r="AK79" s="3">
        <v>39.454544067382798</v>
      </c>
      <c r="AL79" s="3"/>
      <c r="AM79" s="3"/>
      <c r="AN79" s="3"/>
      <c r="AO79" s="3">
        <v>12.6666669845581</v>
      </c>
      <c r="AP79" s="3">
        <v>20.799999237060501</v>
      </c>
    </row>
    <row r="80" spans="1:42" ht="14.25" x14ac:dyDescent="0.2">
      <c r="A80" s="1" t="s">
        <v>51</v>
      </c>
      <c r="B80" s="1" t="s">
        <v>33</v>
      </c>
      <c r="C80" s="1" t="s">
        <v>52</v>
      </c>
      <c r="D80" s="1" t="s">
        <v>53</v>
      </c>
      <c r="E80" s="2">
        <v>2015</v>
      </c>
      <c r="F80" s="1" t="s">
        <v>54</v>
      </c>
      <c r="G80" s="11" t="s">
        <v>55</v>
      </c>
      <c r="H80" s="4">
        <v>93.232978820800795</v>
      </c>
      <c r="I80" s="3">
        <v>191.26666259765599</v>
      </c>
      <c r="J80" s="3">
        <v>2.3333332538604701</v>
      </c>
      <c r="K80" s="3">
        <v>60.292682647705099</v>
      </c>
      <c r="L80" s="3">
        <v>24.5217399597168</v>
      </c>
      <c r="M80" s="3"/>
      <c r="N80" s="3">
        <v>2</v>
      </c>
      <c r="O80" s="3">
        <v>125</v>
      </c>
      <c r="P80" s="3">
        <v>65.095237731933594</v>
      </c>
      <c r="Q80" s="3">
        <v>178.14999389648401</v>
      </c>
      <c r="R80" s="3">
        <v>229.57894897460901</v>
      </c>
      <c r="S80" s="3">
        <v>277.45455932617199</v>
      </c>
      <c r="T80" s="3">
        <v>79.620689392089801</v>
      </c>
      <c r="U80" s="3">
        <v>31.823530197143601</v>
      </c>
      <c r="V80" s="3">
        <v>257</v>
      </c>
      <c r="W80" s="3">
        <v>29.200000762939499</v>
      </c>
      <c r="X80" s="3">
        <v>135.35293579101599</v>
      </c>
      <c r="Y80" s="3">
        <v>94.222221374511705</v>
      </c>
      <c r="Z80" s="3">
        <v>84.411766052246094</v>
      </c>
      <c r="AA80" s="3">
        <v>23.7446804046631</v>
      </c>
      <c r="AB80" s="3">
        <v>178.44444274902301</v>
      </c>
      <c r="AC80" s="3"/>
      <c r="AD80" s="3">
        <v>177.12765502929699</v>
      </c>
      <c r="AE80" s="3">
        <v>0.33333334326744102</v>
      </c>
      <c r="AF80" s="3">
        <v>91.352943420410199</v>
      </c>
      <c r="AG80" s="3">
        <v>99.809524536132798</v>
      </c>
      <c r="AH80" s="3">
        <v>38.28125</v>
      </c>
      <c r="AI80" s="3">
        <v>32.342105865478501</v>
      </c>
      <c r="AJ80" s="3">
        <v>107.183670043945</v>
      </c>
      <c r="AK80" s="3">
        <v>39</v>
      </c>
      <c r="AL80" s="3"/>
      <c r="AM80" s="3"/>
      <c r="AN80" s="3"/>
      <c r="AO80" s="3">
        <v>47.8536567687988</v>
      </c>
      <c r="AP80" s="3">
        <v>74.25</v>
      </c>
    </row>
    <row r="81" spans="1:42" ht="14.25" x14ac:dyDescent="0.2">
      <c r="A81" s="1" t="s">
        <v>51</v>
      </c>
      <c r="B81" s="1" t="s">
        <v>33</v>
      </c>
      <c r="C81" s="1" t="s">
        <v>56</v>
      </c>
      <c r="D81" s="1" t="s">
        <v>57</v>
      </c>
      <c r="E81" s="2">
        <v>2015</v>
      </c>
      <c r="F81" s="1" t="s">
        <v>58</v>
      </c>
      <c r="G81" s="11" t="s">
        <v>55</v>
      </c>
      <c r="H81" s="4">
        <v>9.1272764205932599</v>
      </c>
      <c r="I81" s="3">
        <v>15.1000003814697</v>
      </c>
      <c r="J81" s="3">
        <v>0.41176471114158603</v>
      </c>
      <c r="K81" s="3">
        <v>6.3875970840454102</v>
      </c>
      <c r="L81" s="3">
        <v>7.7260274887084996</v>
      </c>
      <c r="M81" s="3"/>
      <c r="N81" s="3">
        <v>0.16666667163372001</v>
      </c>
      <c r="O81" s="3">
        <v>9.6153850555419904</v>
      </c>
      <c r="P81" s="3">
        <v>13.9489793777466</v>
      </c>
      <c r="Q81" s="3">
        <v>10.3275365829468</v>
      </c>
      <c r="R81" s="3">
        <v>29.673469543456999</v>
      </c>
      <c r="S81" s="3">
        <v>21.048274993896499</v>
      </c>
      <c r="T81" s="3">
        <v>17.492424011230501</v>
      </c>
      <c r="U81" s="3">
        <v>3.5359477996826199</v>
      </c>
      <c r="V81" s="3">
        <v>17.9899997711182</v>
      </c>
      <c r="W81" s="3">
        <v>8.3587789535522496</v>
      </c>
      <c r="X81" s="3">
        <v>23.96875</v>
      </c>
      <c r="Y81" s="3">
        <v>3.6417176723480198</v>
      </c>
      <c r="Z81" s="3">
        <v>9.4407892227172905</v>
      </c>
      <c r="AA81" s="3">
        <v>2.90625</v>
      </c>
      <c r="AB81" s="3">
        <v>5.7821784019470197</v>
      </c>
      <c r="AC81" s="3"/>
      <c r="AD81" s="3">
        <v>16.420118331909201</v>
      </c>
      <c r="AE81" s="3">
        <v>7.1428574621677399E-2</v>
      </c>
      <c r="AF81" s="3">
        <v>4.8229813575744602</v>
      </c>
      <c r="AG81" s="3">
        <v>11.7313432693481</v>
      </c>
      <c r="AH81" s="3">
        <v>6.2182741165161097</v>
      </c>
      <c r="AI81" s="3">
        <v>5.5360360145568803</v>
      </c>
      <c r="AJ81" s="3">
        <v>6.5161290168762198</v>
      </c>
      <c r="AK81" s="3">
        <v>6.5599079132080096</v>
      </c>
      <c r="AL81" s="3"/>
      <c r="AM81" s="3"/>
      <c r="AN81" s="3"/>
      <c r="AO81" s="3">
        <v>25.815790176391602</v>
      </c>
      <c r="AP81" s="3">
        <v>13.348314285278301</v>
      </c>
    </row>
    <row r="82" spans="1:42" ht="28.5" x14ac:dyDescent="0.2">
      <c r="A82" s="1" t="s">
        <v>51</v>
      </c>
      <c r="B82" s="1" t="s">
        <v>33</v>
      </c>
      <c r="C82" s="1" t="s">
        <v>59</v>
      </c>
      <c r="D82" s="1" t="s">
        <v>60</v>
      </c>
      <c r="E82" s="2">
        <v>2015</v>
      </c>
      <c r="F82" s="1" t="s">
        <v>61</v>
      </c>
      <c r="G82" s="11" t="s">
        <v>62</v>
      </c>
      <c r="H82" s="4">
        <v>55.366615295410199</v>
      </c>
      <c r="I82" s="3">
        <v>119</v>
      </c>
      <c r="J82" s="3"/>
      <c r="K82" s="3">
        <v>28.449275970458999</v>
      </c>
      <c r="L82" s="3"/>
      <c r="M82" s="3"/>
      <c r="N82" s="3"/>
      <c r="O82" s="3">
        <v>27.741935729980501</v>
      </c>
      <c r="P82" s="3">
        <v>282.875</v>
      </c>
      <c r="Q82" s="3">
        <v>56.765151977539098</v>
      </c>
      <c r="R82" s="3">
        <v>47.735847473144503</v>
      </c>
      <c r="S82" s="3">
        <v>526.59997558593795</v>
      </c>
      <c r="T82" s="3"/>
      <c r="U82" s="3">
        <v>9.1111106872558594</v>
      </c>
      <c r="V82" s="3"/>
      <c r="W82" s="3">
        <v>15.223140716552701</v>
      </c>
      <c r="X82" s="3"/>
      <c r="Y82" s="3">
        <v>34.5078125</v>
      </c>
      <c r="Z82" s="3">
        <v>112.300003051758</v>
      </c>
      <c r="AA82" s="3">
        <v>30.846153259277301</v>
      </c>
      <c r="AB82" s="3">
        <v>21.637931823730501</v>
      </c>
      <c r="AC82" s="3"/>
      <c r="AD82" s="3">
        <v>276.5</v>
      </c>
      <c r="AE82" s="3"/>
      <c r="AF82" s="3">
        <v>102.5</v>
      </c>
      <c r="AG82" s="3">
        <v>254.29411315918</v>
      </c>
      <c r="AH82" s="3">
        <v>125.833335876465</v>
      </c>
      <c r="AI82" s="3">
        <v>27.299999237060501</v>
      </c>
      <c r="AJ82" s="3">
        <v>39.797618865966797</v>
      </c>
      <c r="AK82" s="3">
        <v>30.102563858032202</v>
      </c>
      <c r="AL82" s="3"/>
      <c r="AM82" s="3"/>
      <c r="AN82" s="3"/>
      <c r="AO82" s="3">
        <v>209.5</v>
      </c>
      <c r="AP82" s="3">
        <v>109.4375</v>
      </c>
    </row>
    <row r="83" spans="1:42" ht="14.25" x14ac:dyDescent="0.2">
      <c r="A83" s="1" t="s">
        <v>51</v>
      </c>
      <c r="B83" s="1" t="s">
        <v>33</v>
      </c>
      <c r="C83" s="1" t="s">
        <v>63</v>
      </c>
      <c r="D83" s="1" t="s">
        <v>64</v>
      </c>
      <c r="E83" s="2">
        <v>2015</v>
      </c>
      <c r="F83" s="1" t="s">
        <v>65</v>
      </c>
      <c r="G83" s="11" t="s">
        <v>66</v>
      </c>
      <c r="H83" s="4">
        <v>0.53628063201904297</v>
      </c>
      <c r="I83" s="3">
        <v>0.193795740604401</v>
      </c>
      <c r="J83" s="3">
        <v>93.142860412597699</v>
      </c>
      <c r="K83" s="3">
        <v>0.58737862110137895</v>
      </c>
      <c r="L83" s="3">
        <v>0.37943261861801098</v>
      </c>
      <c r="M83" s="3"/>
      <c r="N83" s="3">
        <v>91.5</v>
      </c>
      <c r="O83" s="3">
        <v>0.65725487470626798</v>
      </c>
      <c r="P83" s="3">
        <v>0.36850768327713002</v>
      </c>
      <c r="Q83" s="3">
        <v>0.86743378639221203</v>
      </c>
      <c r="R83" s="3">
        <v>0.15761119127273601</v>
      </c>
      <c r="S83" s="3">
        <v>0.112057663500309</v>
      </c>
      <c r="T83" s="3">
        <v>0.18882633745670299</v>
      </c>
      <c r="U83" s="3">
        <v>1.15711641311646</v>
      </c>
      <c r="V83" s="3">
        <v>0.252362430095673</v>
      </c>
      <c r="W83" s="3">
        <v>0.51826483011245705</v>
      </c>
      <c r="X83" s="3">
        <v>0.12777052819728901</v>
      </c>
      <c r="Y83" s="3">
        <v>1.03032350540161</v>
      </c>
      <c r="Z83" s="3">
        <v>0.404878050088882</v>
      </c>
      <c r="AA83" s="3">
        <v>1.26612901687622</v>
      </c>
      <c r="AB83" s="3">
        <v>0.85927772521972701</v>
      </c>
      <c r="AC83" s="3"/>
      <c r="AD83" s="3">
        <v>0.22810810804367099</v>
      </c>
      <c r="AE83" s="3">
        <v>90</v>
      </c>
      <c r="AF83" s="3">
        <v>0.94655507802963301</v>
      </c>
      <c r="AG83" s="3">
        <v>0.42048346996307401</v>
      </c>
      <c r="AH83" s="3">
        <v>0.51591837406158403</v>
      </c>
      <c r="AI83" s="3">
        <v>0.43531325459480302</v>
      </c>
      <c r="AJ83" s="3">
        <v>0.47124904394149802</v>
      </c>
      <c r="AK83" s="3">
        <v>0.75482964515686002</v>
      </c>
      <c r="AL83" s="3"/>
      <c r="AM83" s="3"/>
      <c r="AN83" s="3"/>
      <c r="AO83" s="3">
        <v>0.18195718526840199</v>
      </c>
      <c r="AP83" s="3">
        <v>0.39015150070190402</v>
      </c>
    </row>
    <row r="84" spans="1:42" ht="14.25" x14ac:dyDescent="0.2">
      <c r="A84" s="1" t="s">
        <v>51</v>
      </c>
      <c r="B84" s="1" t="s">
        <v>33</v>
      </c>
      <c r="C84" s="1" t="s">
        <v>67</v>
      </c>
      <c r="D84" s="1" t="s">
        <v>68</v>
      </c>
      <c r="E84" s="2">
        <v>2015</v>
      </c>
      <c r="F84" s="1" t="s">
        <v>69</v>
      </c>
      <c r="G84" s="11" t="s">
        <v>70</v>
      </c>
      <c r="H84" s="4"/>
      <c r="I84" s="3">
        <v>22.486232757568398</v>
      </c>
      <c r="J84" s="3"/>
      <c r="K84" s="3">
        <v>61.458534240722699</v>
      </c>
      <c r="L84" s="3">
        <v>63.652481079101598</v>
      </c>
      <c r="M84" s="3"/>
      <c r="N84" s="3"/>
      <c r="O84" s="3"/>
      <c r="P84" s="3">
        <v>29.8928318023682</v>
      </c>
      <c r="Q84" s="3"/>
      <c r="R84" s="3">
        <v>5.7317743301391602</v>
      </c>
      <c r="S84" s="3">
        <v>30.758518218994102</v>
      </c>
      <c r="T84" s="3"/>
      <c r="U84" s="3">
        <v>28.428834915161101</v>
      </c>
      <c r="V84" s="3">
        <v>38.8221244812012</v>
      </c>
      <c r="W84" s="3">
        <v>24.006849288940401</v>
      </c>
      <c r="X84" s="3">
        <v>30.359409332275401</v>
      </c>
      <c r="Y84" s="3"/>
      <c r="Z84" s="3"/>
      <c r="AA84" s="3"/>
      <c r="AB84" s="3"/>
      <c r="AC84" s="3"/>
      <c r="AD84" s="3">
        <v>27.9793395996094</v>
      </c>
      <c r="AE84" s="3"/>
      <c r="AF84" s="3"/>
      <c r="AG84" s="3"/>
      <c r="AH84" s="3">
        <v>70.075920104980497</v>
      </c>
      <c r="AI84" s="3">
        <v>57.017086029052699</v>
      </c>
      <c r="AJ84" s="3">
        <v>36.795314788818402</v>
      </c>
      <c r="AK84" s="3">
        <v>83.817703247070298</v>
      </c>
      <c r="AL84" s="3"/>
      <c r="AM84" s="3"/>
      <c r="AN84" s="3"/>
      <c r="AO84" s="3">
        <v>14.807848930358899</v>
      </c>
      <c r="AP84" s="3">
        <v>46.145622253417997</v>
      </c>
    </row>
    <row r="85" spans="1:42" ht="14.25" x14ac:dyDescent="0.2">
      <c r="A85" s="1" t="s">
        <v>51</v>
      </c>
      <c r="B85" s="1" t="s">
        <v>33</v>
      </c>
      <c r="C85" s="1" t="s">
        <v>71</v>
      </c>
      <c r="D85" s="1" t="s">
        <v>33</v>
      </c>
      <c r="E85" s="2">
        <v>2015</v>
      </c>
      <c r="F85" s="1" t="s">
        <v>72</v>
      </c>
      <c r="G85" s="11" t="s">
        <v>40</v>
      </c>
      <c r="H85" s="4">
        <v>9.7897500991821307</v>
      </c>
      <c r="I85" s="3">
        <v>7.89473628997803</v>
      </c>
      <c r="J85" s="3">
        <v>17.647058486938501</v>
      </c>
      <c r="K85" s="3">
        <v>10.5943155288696</v>
      </c>
      <c r="L85" s="3">
        <v>31.5068473815918</v>
      </c>
      <c r="M85" s="3"/>
      <c r="N85" s="3">
        <v>8.3333339691162092</v>
      </c>
      <c r="O85" s="3">
        <v>7.6923079490661603</v>
      </c>
      <c r="P85" s="3">
        <v>21.428571701049801</v>
      </c>
      <c r="Q85" s="3">
        <v>5.79710149765015</v>
      </c>
      <c r="R85" s="3">
        <v>12.9251699447632</v>
      </c>
      <c r="S85" s="3">
        <v>7.5862073898315403</v>
      </c>
      <c r="T85" s="3">
        <v>21.9696960449219</v>
      </c>
      <c r="U85" s="3">
        <v>11.111111640930201</v>
      </c>
      <c r="V85" s="3">
        <v>7</v>
      </c>
      <c r="W85" s="3">
        <v>28.625953674316399</v>
      </c>
      <c r="X85" s="3">
        <v>17.708332061767599</v>
      </c>
      <c r="Y85" s="3">
        <v>3.8650307655334499</v>
      </c>
      <c r="Z85" s="3">
        <v>11.184210777282701</v>
      </c>
      <c r="AA85" s="3">
        <v>12.2395839691162</v>
      </c>
      <c r="AB85" s="3">
        <v>3.24032425880432</v>
      </c>
      <c r="AC85" s="3"/>
      <c r="AD85" s="3">
        <v>9.2702169418334996</v>
      </c>
      <c r="AE85" s="3">
        <v>21.428571701049801</v>
      </c>
      <c r="AF85" s="3">
        <v>5.2795028686523402</v>
      </c>
      <c r="AG85" s="3">
        <v>11.753730773925801</v>
      </c>
      <c r="AH85" s="3">
        <v>16.243654251098601</v>
      </c>
      <c r="AI85" s="3">
        <v>17.1171169281006</v>
      </c>
      <c r="AJ85" s="3">
        <v>6.0794043540954599</v>
      </c>
      <c r="AK85" s="3">
        <v>16.820276260376001</v>
      </c>
      <c r="AL85" s="3"/>
      <c r="AM85" s="3"/>
      <c r="AN85" s="3"/>
      <c r="AO85" s="3">
        <v>53.947372436523402</v>
      </c>
      <c r="AP85" s="3">
        <v>17.9775276184082</v>
      </c>
    </row>
    <row r="86" spans="1:42" ht="14.25" x14ac:dyDescent="0.2">
      <c r="A86" s="1" t="s">
        <v>51</v>
      </c>
      <c r="B86" s="1" t="s">
        <v>73</v>
      </c>
      <c r="C86" s="1" t="s">
        <v>33</v>
      </c>
      <c r="D86" s="1" t="s">
        <v>33</v>
      </c>
      <c r="E86" s="2">
        <v>2015</v>
      </c>
      <c r="F86" s="1" t="s">
        <v>74</v>
      </c>
      <c r="G86" s="11" t="s">
        <v>75</v>
      </c>
      <c r="H86" s="4">
        <v>0.24334600567817699</v>
      </c>
      <c r="I86" s="3">
        <v>0.60000002384185802</v>
      </c>
      <c r="J86" s="3">
        <v>0.14285714924335499</v>
      </c>
      <c r="K86" s="3">
        <v>0.28571429848670998</v>
      </c>
      <c r="L86" s="3">
        <v>0.5</v>
      </c>
      <c r="M86" s="3"/>
      <c r="N86" s="3"/>
      <c r="O86" s="3">
        <v>0.16666667163372001</v>
      </c>
      <c r="P86" s="3">
        <v>0.25</v>
      </c>
      <c r="Q86" s="3">
        <v>0.20000000298023199</v>
      </c>
      <c r="R86" s="3">
        <v>0.30000001192092901</v>
      </c>
      <c r="S86" s="3">
        <v>1</v>
      </c>
      <c r="T86" s="3">
        <v>0.33333334326744102</v>
      </c>
      <c r="U86" s="3">
        <v>0.33333334326744102</v>
      </c>
      <c r="V86" s="3">
        <v>0.28571429848670998</v>
      </c>
      <c r="W86" s="3">
        <v>0.33333334326744102</v>
      </c>
      <c r="X86" s="3">
        <v>0.40000000596046398</v>
      </c>
      <c r="Y86" s="3">
        <v>0.136363640427589</v>
      </c>
      <c r="Z86" s="3">
        <v>0.25</v>
      </c>
      <c r="AA86" s="3">
        <v>0.33333334326744102</v>
      </c>
      <c r="AB86" s="3">
        <v>0.30000001192092901</v>
      </c>
      <c r="AC86" s="3"/>
      <c r="AD86" s="3">
        <v>0.25</v>
      </c>
      <c r="AE86" s="3">
        <v>1</v>
      </c>
      <c r="AF86" s="3">
        <v>0.125</v>
      </c>
      <c r="AG86" s="3">
        <v>0.28571429848670998</v>
      </c>
      <c r="AH86" s="3">
        <v>0.80000001192092896</v>
      </c>
      <c r="AI86" s="3">
        <v>0.33333334326744102</v>
      </c>
      <c r="AJ86" s="3">
        <v>0.30000001192092901</v>
      </c>
      <c r="AK86" s="3">
        <v>0.28571429848670998</v>
      </c>
      <c r="AL86" s="3"/>
      <c r="AM86" s="3"/>
      <c r="AN86" s="3"/>
      <c r="AO86" s="3">
        <v>0.66666668653488204</v>
      </c>
      <c r="AP86" s="3">
        <v>0.33333334326744102</v>
      </c>
    </row>
    <row r="87" spans="1:42" ht="14.25" x14ac:dyDescent="0.2">
      <c r="A87" s="1" t="s">
        <v>51</v>
      </c>
      <c r="B87" s="1" t="s">
        <v>76</v>
      </c>
      <c r="C87" s="1" t="s">
        <v>33</v>
      </c>
      <c r="D87" s="1" t="s">
        <v>33</v>
      </c>
      <c r="E87" s="2">
        <v>2015</v>
      </c>
      <c r="F87" s="1" t="s">
        <v>77</v>
      </c>
      <c r="G87" s="11" t="s">
        <v>75</v>
      </c>
      <c r="H87" s="4">
        <v>0.44881889224052401</v>
      </c>
      <c r="I87" s="3">
        <v>1</v>
      </c>
      <c r="J87" s="3">
        <v>0.40000000596046398</v>
      </c>
      <c r="K87" s="3">
        <v>0.5</v>
      </c>
      <c r="L87" s="3">
        <v>0.5</v>
      </c>
      <c r="M87" s="3"/>
      <c r="N87" s="3"/>
      <c r="O87" s="3">
        <v>0.33333334326744102</v>
      </c>
      <c r="P87" s="3">
        <v>0.5</v>
      </c>
      <c r="Q87" s="3">
        <v>0.30000001192092901</v>
      </c>
      <c r="R87" s="3">
        <v>0.75</v>
      </c>
      <c r="S87" s="3">
        <v>1</v>
      </c>
      <c r="T87" s="3">
        <v>1</v>
      </c>
      <c r="U87" s="3">
        <v>0.5</v>
      </c>
      <c r="V87" s="3">
        <v>0.66666668653488204</v>
      </c>
      <c r="W87" s="3">
        <v>0.5</v>
      </c>
      <c r="X87" s="3">
        <v>0.5</v>
      </c>
      <c r="Y87" s="3">
        <v>0.30000001192092901</v>
      </c>
      <c r="Z87" s="3">
        <v>0.66666668653488204</v>
      </c>
      <c r="AA87" s="3">
        <v>0.66666668653488204</v>
      </c>
      <c r="AB87" s="3">
        <v>0.33333334326744102</v>
      </c>
      <c r="AC87" s="3"/>
      <c r="AD87" s="3">
        <v>0.42857143282890298</v>
      </c>
      <c r="AE87" s="3"/>
      <c r="AF87" s="3">
        <v>0.33333334326744102</v>
      </c>
      <c r="AG87" s="3">
        <v>0.40000000596046398</v>
      </c>
      <c r="AH87" s="3">
        <v>1.3333333730697601</v>
      </c>
      <c r="AI87" s="3">
        <v>0.33333334326744102</v>
      </c>
      <c r="AJ87" s="3">
        <v>0.5</v>
      </c>
      <c r="AK87" s="3">
        <v>0.5</v>
      </c>
      <c r="AL87" s="3"/>
      <c r="AM87" s="3"/>
      <c r="AN87" s="3"/>
      <c r="AO87" s="3">
        <v>0.5</v>
      </c>
      <c r="AP87" s="3">
        <v>0.66666668653488204</v>
      </c>
    </row>
    <row r="88" spans="1:42" ht="14.25" x14ac:dyDescent="0.2">
      <c r="A88" s="1" t="s">
        <v>51</v>
      </c>
      <c r="B88" s="1" t="s">
        <v>78</v>
      </c>
      <c r="C88" s="1" t="s">
        <v>33</v>
      </c>
      <c r="D88" s="1" t="s">
        <v>33</v>
      </c>
      <c r="E88" s="2">
        <v>2015</v>
      </c>
      <c r="F88" s="1" t="s">
        <v>79</v>
      </c>
      <c r="G88" s="11" t="s">
        <v>80</v>
      </c>
      <c r="H88" s="4">
        <v>27.317949295043899</v>
      </c>
      <c r="I88" s="3">
        <v>23.75</v>
      </c>
      <c r="J88" s="3">
        <v>2.6842105388641402</v>
      </c>
      <c r="K88" s="3">
        <v>35.181819915771499</v>
      </c>
      <c r="L88" s="3">
        <v>18.25</v>
      </c>
      <c r="M88" s="3"/>
      <c r="N88" s="3">
        <v>6</v>
      </c>
      <c r="O88" s="3">
        <v>36.833332061767599</v>
      </c>
      <c r="P88" s="3">
        <v>24.5</v>
      </c>
      <c r="Q88" s="3">
        <v>41.400001525878899</v>
      </c>
      <c r="R88" s="3">
        <v>21</v>
      </c>
      <c r="S88" s="3">
        <v>29</v>
      </c>
      <c r="T88" s="3">
        <v>33</v>
      </c>
      <c r="U88" s="3">
        <v>30.600000381469702</v>
      </c>
      <c r="V88" s="3">
        <v>20</v>
      </c>
      <c r="W88" s="3">
        <v>26.200000762939499</v>
      </c>
      <c r="X88" s="3">
        <v>10.6666669845581</v>
      </c>
      <c r="Y88" s="3">
        <v>50.9375</v>
      </c>
      <c r="Z88" s="3">
        <v>13.8181819915771</v>
      </c>
      <c r="AA88" s="3">
        <v>42.666667938232401</v>
      </c>
      <c r="AB88" s="3">
        <v>34.71875</v>
      </c>
      <c r="AC88" s="3"/>
      <c r="AD88" s="3">
        <v>26.684209823608398</v>
      </c>
      <c r="AE88" s="3">
        <v>14</v>
      </c>
      <c r="AF88" s="3">
        <v>29.272727966308601</v>
      </c>
      <c r="AG88" s="3">
        <v>44.666667938232401</v>
      </c>
      <c r="AH88" s="3">
        <v>24.625</v>
      </c>
      <c r="AI88" s="3">
        <v>37</v>
      </c>
      <c r="AJ88" s="3">
        <v>50.375</v>
      </c>
      <c r="AK88" s="3">
        <v>39.454544067382798</v>
      </c>
      <c r="AL88" s="3"/>
      <c r="AM88" s="3"/>
      <c r="AN88" s="3"/>
      <c r="AO88" s="3">
        <v>10.8571424484253</v>
      </c>
      <c r="AP88" s="3">
        <v>19.777778625488299</v>
      </c>
    </row>
    <row r="89" spans="1:42" ht="14.25" x14ac:dyDescent="0.2">
      <c r="A89" s="1" t="s">
        <v>51</v>
      </c>
      <c r="B89" s="1" t="s">
        <v>33</v>
      </c>
      <c r="C89" s="1" t="s">
        <v>52</v>
      </c>
      <c r="D89" s="1" t="s">
        <v>53</v>
      </c>
      <c r="E89" s="2">
        <v>2014</v>
      </c>
      <c r="F89" s="1" t="s">
        <v>54</v>
      </c>
      <c r="G89" s="11" t="s">
        <v>55</v>
      </c>
      <c r="H89" s="4">
        <v>97.311775207519503</v>
      </c>
      <c r="I89" s="3">
        <v>149</v>
      </c>
      <c r="J89" s="3">
        <v>2.6666667461395299</v>
      </c>
      <c r="K89" s="3">
        <v>63.024391174316399</v>
      </c>
      <c r="L89" s="3">
        <v>25.869565963745099</v>
      </c>
      <c r="M89" s="3"/>
      <c r="N89" s="3"/>
      <c r="O89" s="3">
        <v>86.094596862792997</v>
      </c>
      <c r="P89" s="3">
        <v>66.845237731933594</v>
      </c>
      <c r="Q89" s="3">
        <v>204.910720825195</v>
      </c>
      <c r="R89" s="3">
        <v>253</v>
      </c>
      <c r="S89" s="3">
        <v>287.63635253906301</v>
      </c>
      <c r="T89" s="3">
        <v>157.64706420898401</v>
      </c>
      <c r="U89" s="3">
        <v>35.714286804199197</v>
      </c>
      <c r="V89" s="3">
        <v>311.66665649414102</v>
      </c>
      <c r="W89" s="3">
        <v>30.1216220855713</v>
      </c>
      <c r="X89" s="3">
        <v>144.5</v>
      </c>
      <c r="Y89" s="3">
        <v>91.460319519042997</v>
      </c>
      <c r="Z89" s="3">
        <v>69.047622680664105</v>
      </c>
      <c r="AA89" s="3">
        <v>23.829786300659201</v>
      </c>
      <c r="AB89" s="3">
        <v>201.0625</v>
      </c>
      <c r="AC89" s="3"/>
      <c r="AD89" s="3">
        <v>195.91304016113301</v>
      </c>
      <c r="AE89" s="3"/>
      <c r="AF89" s="3">
        <v>90.058822631835895</v>
      </c>
      <c r="AG89" s="3">
        <v>101.71428680419901</v>
      </c>
      <c r="AH89" s="3">
        <v>38.5625</v>
      </c>
      <c r="AI89" s="3">
        <v>31.486486434936499</v>
      </c>
      <c r="AJ89" s="3">
        <v>94.406776428222699</v>
      </c>
      <c r="AK89" s="3">
        <v>42.855072021484403</v>
      </c>
      <c r="AL89" s="3"/>
      <c r="AM89" s="3"/>
      <c r="AN89" s="3"/>
      <c r="AO89" s="3">
        <v>61.454544067382798</v>
      </c>
      <c r="AP89" s="3">
        <v>81.933334350585895</v>
      </c>
    </row>
    <row r="90" spans="1:42" ht="14.25" x14ac:dyDescent="0.2">
      <c r="A90" s="1" t="s">
        <v>51</v>
      </c>
      <c r="B90" s="1" t="s">
        <v>33</v>
      </c>
      <c r="C90" s="1" t="s">
        <v>56</v>
      </c>
      <c r="D90" s="1" t="s">
        <v>57</v>
      </c>
      <c r="E90" s="2">
        <v>2014</v>
      </c>
      <c r="F90" s="1" t="s">
        <v>58</v>
      </c>
      <c r="G90" s="11" t="s">
        <v>55</v>
      </c>
      <c r="H90" s="4">
        <v>9.3425073623657209</v>
      </c>
      <c r="I90" s="3">
        <v>14.8999996185303</v>
      </c>
      <c r="J90" s="3">
        <v>0.47058823704719499</v>
      </c>
      <c r="K90" s="3">
        <v>6.67700242996216</v>
      </c>
      <c r="L90" s="3">
        <v>8.1506853103637695</v>
      </c>
      <c r="M90" s="3"/>
      <c r="N90" s="3"/>
      <c r="O90" s="3">
        <v>6.9934139251709002</v>
      </c>
      <c r="P90" s="3">
        <v>14.3239793777466</v>
      </c>
      <c r="Q90" s="3">
        <v>11.086956977844199</v>
      </c>
      <c r="R90" s="3">
        <v>31.840135574340799</v>
      </c>
      <c r="S90" s="3">
        <v>21.523809432983398</v>
      </c>
      <c r="T90" s="3">
        <v>20.3030300140381</v>
      </c>
      <c r="U90" s="3">
        <v>3.6231884956359899</v>
      </c>
      <c r="V90" s="3">
        <v>15.8474578857422</v>
      </c>
      <c r="W90" s="3">
        <v>8.6395349502563494</v>
      </c>
      <c r="X90" s="3">
        <v>22.230770111083999</v>
      </c>
      <c r="Y90" s="3">
        <v>3.5349693298339799</v>
      </c>
      <c r="Z90" s="3">
        <v>9.4155845642089808</v>
      </c>
      <c r="AA90" s="3">
        <v>2.9166667461395299</v>
      </c>
      <c r="AB90" s="3">
        <v>6.3892750740051296</v>
      </c>
      <c r="AC90" s="3"/>
      <c r="AD90" s="3">
        <v>17.775148391723601</v>
      </c>
      <c r="AE90" s="3"/>
      <c r="AF90" s="3">
        <v>4.7546582221984899</v>
      </c>
      <c r="AG90" s="3">
        <v>11.955224037170399</v>
      </c>
      <c r="AH90" s="3">
        <v>6.2639594078064</v>
      </c>
      <c r="AI90" s="3">
        <v>5.2477478981018102</v>
      </c>
      <c r="AJ90" s="3">
        <v>6.9974875450134304</v>
      </c>
      <c r="AK90" s="3">
        <v>6.8133640289306596</v>
      </c>
      <c r="AL90" s="3"/>
      <c r="AM90" s="3"/>
      <c r="AN90" s="3"/>
      <c r="AO90" s="3">
        <v>26.684209823608398</v>
      </c>
      <c r="AP90" s="3">
        <v>13.808988571166999</v>
      </c>
    </row>
    <row r="91" spans="1:42" ht="28.5" x14ac:dyDescent="0.2">
      <c r="A91" s="1" t="s">
        <v>51</v>
      </c>
      <c r="B91" s="1" t="s">
        <v>33</v>
      </c>
      <c r="C91" s="1" t="s">
        <v>59</v>
      </c>
      <c r="D91" s="1" t="s">
        <v>60</v>
      </c>
      <c r="E91" s="2">
        <v>2014</v>
      </c>
      <c r="F91" s="1" t="s">
        <v>61</v>
      </c>
      <c r="G91" s="11" t="s">
        <v>62</v>
      </c>
      <c r="H91" s="4">
        <v>73.311111450195298</v>
      </c>
      <c r="I91" s="3">
        <v>114.449996948242</v>
      </c>
      <c r="J91" s="3"/>
      <c r="K91" s="3">
        <v>30.492753982543899</v>
      </c>
      <c r="L91" s="3"/>
      <c r="M91" s="3"/>
      <c r="N91" s="3"/>
      <c r="O91" s="3">
        <v>53.105880737304702</v>
      </c>
      <c r="P91" s="3">
        <v>275.375</v>
      </c>
      <c r="Q91" s="3">
        <v>61.053031921386697</v>
      </c>
      <c r="R91" s="3">
        <v>48.811321258544901</v>
      </c>
      <c r="S91" s="3">
        <v>452.16665649414102</v>
      </c>
      <c r="T91" s="3"/>
      <c r="U91" s="3">
        <v>13.6666669845581</v>
      </c>
      <c r="V91" s="3"/>
      <c r="W91" s="3">
        <v>71.923080444335895</v>
      </c>
      <c r="X91" s="3"/>
      <c r="Y91" s="3">
        <v>33.4453125</v>
      </c>
      <c r="Z91" s="3"/>
      <c r="AA91" s="3">
        <v>31.4230766296387</v>
      </c>
      <c r="AB91" s="3">
        <v>54.857143402099602</v>
      </c>
      <c r="AC91" s="3"/>
      <c r="AD91" s="3">
        <v>292.375</v>
      </c>
      <c r="AE91" s="3"/>
      <c r="AF91" s="3">
        <v>99.333335876464801</v>
      </c>
      <c r="AG91" s="3">
        <v>247.29411315918</v>
      </c>
      <c r="AH91" s="3">
        <v>126</v>
      </c>
      <c r="AI91" s="3">
        <v>29</v>
      </c>
      <c r="AJ91" s="3">
        <v>41.247058868408203</v>
      </c>
      <c r="AK91" s="3">
        <v>31.141025543212901</v>
      </c>
      <c r="AL91" s="3"/>
      <c r="AM91" s="3"/>
      <c r="AN91" s="3"/>
      <c r="AO91" s="3">
        <v>208.25</v>
      </c>
      <c r="AP91" s="3">
        <v>111.25</v>
      </c>
    </row>
    <row r="92" spans="1:42" ht="14.25" x14ac:dyDescent="0.2">
      <c r="A92" s="1" t="s">
        <v>51</v>
      </c>
      <c r="B92" s="1" t="s">
        <v>33</v>
      </c>
      <c r="C92" s="1" t="s">
        <v>63</v>
      </c>
      <c r="D92" s="1" t="s">
        <v>64</v>
      </c>
      <c r="E92" s="2">
        <v>2014</v>
      </c>
      <c r="F92" s="1" t="s">
        <v>65</v>
      </c>
      <c r="G92" s="11" t="s">
        <v>66</v>
      </c>
      <c r="H92" s="4">
        <v>0.51314783096313499</v>
      </c>
      <c r="I92" s="3">
        <v>0.19639703631401101</v>
      </c>
      <c r="J92" s="3">
        <v>81.5</v>
      </c>
      <c r="K92" s="3">
        <v>0.56191951036453203</v>
      </c>
      <c r="L92" s="3">
        <v>0.35966387391090399</v>
      </c>
      <c r="M92" s="3"/>
      <c r="N92" s="3"/>
      <c r="O92" s="3">
        <v>0.657667577266693</v>
      </c>
      <c r="P92" s="3">
        <v>0.35886019468307501</v>
      </c>
      <c r="Q92" s="3">
        <v>0.80801743268966697</v>
      </c>
      <c r="R92" s="3">
        <v>0.146886020898819</v>
      </c>
      <c r="S92" s="3">
        <v>0.10809102654457101</v>
      </c>
      <c r="T92" s="3">
        <v>0.16268657147884399</v>
      </c>
      <c r="U92" s="3">
        <v>1.2519999742507899</v>
      </c>
      <c r="V92" s="3">
        <v>0.24278074502944899</v>
      </c>
      <c r="W92" s="3">
        <v>0.509196937084198</v>
      </c>
      <c r="X92" s="3">
        <v>0.13451556861400599</v>
      </c>
      <c r="Y92" s="3">
        <v>1.0614370107650799</v>
      </c>
      <c r="Z92" s="3">
        <v>0.40068966150283802</v>
      </c>
      <c r="AA92" s="3">
        <v>1.26160717010498</v>
      </c>
      <c r="AB92" s="3">
        <v>0.82374882698059104</v>
      </c>
      <c r="AC92" s="3"/>
      <c r="AD92" s="3">
        <v>0.210719034075737</v>
      </c>
      <c r="AE92" s="3"/>
      <c r="AF92" s="3">
        <v>0.96015673875808705</v>
      </c>
      <c r="AG92" s="3">
        <v>0.41260924935340898</v>
      </c>
      <c r="AH92" s="3">
        <v>0.56077796220779397</v>
      </c>
      <c r="AI92" s="3">
        <v>0.45922747254371599</v>
      </c>
      <c r="AJ92" s="3">
        <v>0.44434469938278198</v>
      </c>
      <c r="AK92" s="3">
        <v>0.72675007581710804</v>
      </c>
      <c r="AL92" s="3"/>
      <c r="AM92" s="3">
        <v>3.0234375</v>
      </c>
      <c r="AN92" s="3"/>
      <c r="AO92" s="3">
        <v>0.17603550851345101</v>
      </c>
      <c r="AP92" s="3">
        <v>0.37713587284088101</v>
      </c>
    </row>
    <row r="93" spans="1:42" ht="14.25" x14ac:dyDescent="0.2">
      <c r="A93" s="1" t="s">
        <v>51</v>
      </c>
      <c r="B93" s="1" t="s">
        <v>33</v>
      </c>
      <c r="C93" s="1" t="s">
        <v>67</v>
      </c>
      <c r="D93" s="1" t="s">
        <v>68</v>
      </c>
      <c r="E93" s="2">
        <v>2014</v>
      </c>
      <c r="F93" s="1" t="s">
        <v>69</v>
      </c>
      <c r="G93" s="11" t="s">
        <v>70</v>
      </c>
      <c r="H93" s="4"/>
      <c r="I93" s="3">
        <v>25.2945957183838</v>
      </c>
      <c r="J93" s="3"/>
      <c r="K93" s="3">
        <v>60.438468933105497</v>
      </c>
      <c r="L93" s="3">
        <v>64.537818908691406</v>
      </c>
      <c r="M93" s="3"/>
      <c r="N93" s="3"/>
      <c r="O93" s="3"/>
      <c r="P93" s="3">
        <v>31.393945693969702</v>
      </c>
      <c r="Q93" s="3"/>
      <c r="R93" s="3">
        <v>6.6996045112609899</v>
      </c>
      <c r="S93" s="3">
        <v>29.743995666503899</v>
      </c>
      <c r="T93" s="3"/>
      <c r="U93" s="3">
        <v>30.049999237060501</v>
      </c>
      <c r="V93" s="3">
        <v>39.349464416503899</v>
      </c>
      <c r="W93" s="3">
        <v>22.019290924072301</v>
      </c>
      <c r="X93" s="3">
        <v>30.513841629028299</v>
      </c>
      <c r="Y93" s="3"/>
      <c r="Z93" s="3"/>
      <c r="AA93" s="3">
        <v>106.646430969238</v>
      </c>
      <c r="AB93" s="3"/>
      <c r="AC93" s="3"/>
      <c r="AD93" s="3">
        <v>27.6424770355225</v>
      </c>
      <c r="AE93" s="3"/>
      <c r="AF93" s="3"/>
      <c r="AG93" s="3"/>
      <c r="AH93" s="3">
        <v>69.948135375976605</v>
      </c>
      <c r="AI93" s="3">
        <v>63.812873840332003</v>
      </c>
      <c r="AJ93" s="3">
        <v>52.905567169189503</v>
      </c>
      <c r="AK93" s="3">
        <v>85.792022705078097</v>
      </c>
      <c r="AL93" s="3"/>
      <c r="AM93" s="3"/>
      <c r="AN93" s="3"/>
      <c r="AO93" s="3">
        <v>14.346154212951699</v>
      </c>
      <c r="AP93" s="3">
        <v>40.950366973877003</v>
      </c>
    </row>
    <row r="94" spans="1:42" ht="14.25" x14ac:dyDescent="0.2">
      <c r="A94" s="1" t="s">
        <v>51</v>
      </c>
      <c r="B94" s="1" t="s">
        <v>33</v>
      </c>
      <c r="C94" s="1" t="s">
        <v>71</v>
      </c>
      <c r="D94" s="1" t="s">
        <v>33</v>
      </c>
      <c r="E94" s="2">
        <v>2014</v>
      </c>
      <c r="F94" s="1" t="s">
        <v>72</v>
      </c>
      <c r="G94" s="11" t="s">
        <v>40</v>
      </c>
      <c r="H94" s="4">
        <v>9.6005935668945295</v>
      </c>
      <c r="I94" s="3">
        <v>10</v>
      </c>
      <c r="J94" s="3">
        <v>17.647058486938501</v>
      </c>
      <c r="K94" s="3">
        <v>10.5943155288696</v>
      </c>
      <c r="L94" s="3">
        <v>31.5068473815918</v>
      </c>
      <c r="M94" s="3"/>
      <c r="N94" s="3"/>
      <c r="O94" s="3">
        <v>8.1229419708252006</v>
      </c>
      <c r="P94" s="3">
        <v>21.428571701049801</v>
      </c>
      <c r="Q94" s="3">
        <v>5.4106278419494602</v>
      </c>
      <c r="R94" s="3">
        <v>12.585033416748001</v>
      </c>
      <c r="S94" s="3">
        <v>7.48299264907837</v>
      </c>
      <c r="T94" s="3">
        <v>12.878787994384799</v>
      </c>
      <c r="U94" s="3">
        <v>10.1449270248413</v>
      </c>
      <c r="V94" s="3">
        <v>5.0847454071044904</v>
      </c>
      <c r="W94" s="3">
        <v>28.6821689605713</v>
      </c>
      <c r="X94" s="3">
        <v>15.384615898132299</v>
      </c>
      <c r="Y94" s="3">
        <v>3.8650307655334499</v>
      </c>
      <c r="Z94" s="3">
        <v>13.6363639831543</v>
      </c>
      <c r="AA94" s="3">
        <v>12.2395839691162</v>
      </c>
      <c r="AB94" s="3">
        <v>3.17775559425354</v>
      </c>
      <c r="AC94" s="3"/>
      <c r="AD94" s="3">
        <v>9.0729780197143608</v>
      </c>
      <c r="AE94" s="3"/>
      <c r="AF94" s="3">
        <v>5.2795028686523402</v>
      </c>
      <c r="AG94" s="3">
        <v>11.753730773925801</v>
      </c>
      <c r="AH94" s="3">
        <v>16.243654251098601</v>
      </c>
      <c r="AI94" s="3">
        <v>16.666667938232401</v>
      </c>
      <c r="AJ94" s="3">
        <v>7.4120602607727104</v>
      </c>
      <c r="AK94" s="3">
        <v>15.898617744445801</v>
      </c>
      <c r="AL94" s="3"/>
      <c r="AM94" s="3"/>
      <c r="AN94" s="3"/>
      <c r="AO94" s="3">
        <v>43.421054840087898</v>
      </c>
      <c r="AP94" s="3">
        <v>16.8539333343506</v>
      </c>
    </row>
    <row r="95" spans="1:42" ht="14.25" x14ac:dyDescent="0.2">
      <c r="A95" s="1" t="s">
        <v>51</v>
      </c>
      <c r="B95" s="1" t="s">
        <v>73</v>
      </c>
      <c r="C95" s="1" t="s">
        <v>33</v>
      </c>
      <c r="D95" s="1" t="s">
        <v>33</v>
      </c>
      <c r="E95" s="2">
        <v>2014</v>
      </c>
      <c r="F95" s="1" t="s">
        <v>74</v>
      </c>
      <c r="G95" s="11" t="s">
        <v>75</v>
      </c>
      <c r="H95" s="4">
        <v>0.243445694446564</v>
      </c>
      <c r="I95" s="3">
        <v>0.60000002384185802</v>
      </c>
      <c r="J95" s="3">
        <v>0.14285714924335499</v>
      </c>
      <c r="K95" s="3">
        <v>0.28571429848670998</v>
      </c>
      <c r="L95" s="3">
        <v>0.5</v>
      </c>
      <c r="M95" s="3"/>
      <c r="N95" s="3"/>
      <c r="O95" s="3">
        <v>0.15384615957737</v>
      </c>
      <c r="P95" s="3">
        <v>0.272727280855179</v>
      </c>
      <c r="Q95" s="3">
        <v>0.20000000298023199</v>
      </c>
      <c r="R95" s="3">
        <v>0.30000001192092901</v>
      </c>
      <c r="S95" s="3">
        <v>1</v>
      </c>
      <c r="T95" s="3">
        <v>0.33333334326744102</v>
      </c>
      <c r="U95" s="3">
        <v>0.5</v>
      </c>
      <c r="V95" s="3">
        <v>0.33333334326744102</v>
      </c>
      <c r="W95" s="3">
        <v>0.33333334326744102</v>
      </c>
      <c r="X95" s="3">
        <v>0.40000000596046398</v>
      </c>
      <c r="Y95" s="3">
        <v>0.14285714924335499</v>
      </c>
      <c r="Z95" s="3">
        <v>0.25</v>
      </c>
      <c r="AA95" s="3">
        <v>0.33333334326744102</v>
      </c>
      <c r="AB95" s="3">
        <v>0.31999999284744302</v>
      </c>
      <c r="AC95" s="3"/>
      <c r="AD95" s="3">
        <v>0.23076923191547399</v>
      </c>
      <c r="AE95" s="3"/>
      <c r="AF95" s="3">
        <v>0.125</v>
      </c>
      <c r="AG95" s="3">
        <v>0.25</v>
      </c>
      <c r="AH95" s="3">
        <v>0.80000001192092896</v>
      </c>
      <c r="AI95" s="3">
        <v>0.33333334326744102</v>
      </c>
      <c r="AJ95" s="3">
        <v>0.30000001192092901</v>
      </c>
      <c r="AK95" s="3">
        <v>0.28571429848670998</v>
      </c>
      <c r="AL95" s="3"/>
      <c r="AM95" s="3"/>
      <c r="AN95" s="3"/>
      <c r="AO95" s="3">
        <v>0.66666668653488204</v>
      </c>
      <c r="AP95" s="3">
        <v>0.33333334326744102</v>
      </c>
    </row>
    <row r="96" spans="1:42" ht="14.25" x14ac:dyDescent="0.2">
      <c r="A96" s="1" t="s">
        <v>51</v>
      </c>
      <c r="B96" s="1" t="s">
        <v>76</v>
      </c>
      <c r="C96" s="1" t="s">
        <v>33</v>
      </c>
      <c r="D96" s="1" t="s">
        <v>33</v>
      </c>
      <c r="E96" s="2">
        <v>2014</v>
      </c>
      <c r="F96" s="1" t="s">
        <v>77</v>
      </c>
      <c r="G96" s="11" t="s">
        <v>75</v>
      </c>
      <c r="H96" s="4">
        <v>0.46153846383094799</v>
      </c>
      <c r="I96" s="3">
        <v>0.75</v>
      </c>
      <c r="J96" s="3">
        <v>0.33333334326744102</v>
      </c>
      <c r="K96" s="3">
        <v>0.5</v>
      </c>
      <c r="L96" s="3">
        <v>0.5</v>
      </c>
      <c r="M96" s="3"/>
      <c r="N96" s="3"/>
      <c r="O96" s="3">
        <v>0.33333334326744102</v>
      </c>
      <c r="P96" s="3">
        <v>0.66666668653488204</v>
      </c>
      <c r="Q96" s="3">
        <v>0.30000001192092901</v>
      </c>
      <c r="R96" s="3">
        <v>0.60000002384185802</v>
      </c>
      <c r="S96" s="3">
        <v>0.66666668653488204</v>
      </c>
      <c r="T96" s="3">
        <v>0.5</v>
      </c>
      <c r="U96" s="3">
        <v>0.5</v>
      </c>
      <c r="V96" s="3">
        <v>0.66666668653488204</v>
      </c>
      <c r="W96" s="3">
        <v>0.5</v>
      </c>
      <c r="X96" s="3">
        <v>0.5</v>
      </c>
      <c r="Y96" s="3">
        <v>0.272727280855179</v>
      </c>
      <c r="Z96" s="3">
        <v>0.5</v>
      </c>
      <c r="AA96" s="3"/>
      <c r="AB96" s="3">
        <v>0.636363625526428</v>
      </c>
      <c r="AC96" s="3"/>
      <c r="AD96" s="3">
        <v>0.42857143282890298</v>
      </c>
      <c r="AE96" s="3"/>
      <c r="AF96" s="3">
        <v>0.33333334326744102</v>
      </c>
      <c r="AG96" s="3">
        <v>0.40000000596046398</v>
      </c>
      <c r="AH96" s="3">
        <v>1.3333333730697601</v>
      </c>
      <c r="AI96" s="3">
        <v>0.33333334326744102</v>
      </c>
      <c r="AJ96" s="3">
        <v>0.60000002384185802</v>
      </c>
      <c r="AK96" s="3">
        <v>0.5</v>
      </c>
      <c r="AL96" s="3"/>
      <c r="AM96" s="3"/>
      <c r="AN96" s="3"/>
      <c r="AO96" s="3">
        <v>0.66666668653488204</v>
      </c>
      <c r="AP96" s="3">
        <v>0.66666668653488204</v>
      </c>
    </row>
    <row r="97" spans="1:42" ht="14.25" x14ac:dyDescent="0.2">
      <c r="A97" s="1" t="s">
        <v>51</v>
      </c>
      <c r="B97" s="1" t="s">
        <v>78</v>
      </c>
      <c r="C97" s="1" t="s">
        <v>33</v>
      </c>
      <c r="D97" s="1" t="s">
        <v>33</v>
      </c>
      <c r="E97" s="2">
        <v>2014</v>
      </c>
      <c r="F97" s="1" t="s">
        <v>79</v>
      </c>
      <c r="G97" s="11" t="s">
        <v>80</v>
      </c>
      <c r="H97" s="4">
        <v>27.318986892700199</v>
      </c>
      <c r="I97" s="3">
        <v>21.111110687255898</v>
      </c>
      <c r="J97" s="3">
        <v>2.5499999523162802</v>
      </c>
      <c r="K97" s="3">
        <v>35.181819915771499</v>
      </c>
      <c r="L97" s="3">
        <v>18.25</v>
      </c>
      <c r="M97" s="3"/>
      <c r="N97" s="3"/>
      <c r="O97" s="3">
        <v>47.9473686218262</v>
      </c>
      <c r="P97" s="3">
        <v>28</v>
      </c>
      <c r="Q97" s="3">
        <v>41.400001525878899</v>
      </c>
      <c r="R97" s="3">
        <v>19.600000381469702</v>
      </c>
      <c r="S97" s="3">
        <v>24.5</v>
      </c>
      <c r="T97" s="3">
        <v>26.399999618530298</v>
      </c>
      <c r="U97" s="3">
        <v>34.5</v>
      </c>
      <c r="V97" s="3">
        <v>26.222221374511701</v>
      </c>
      <c r="W97" s="3">
        <v>25.799999237060501</v>
      </c>
      <c r="X97" s="3">
        <v>11.555555343627899</v>
      </c>
      <c r="Y97" s="3">
        <v>50.9375</v>
      </c>
      <c r="Z97" s="3">
        <v>12.8333330154419</v>
      </c>
      <c r="AA97" s="3">
        <v>42.666667938232401</v>
      </c>
      <c r="AB97" s="3">
        <v>27.972221374511701</v>
      </c>
      <c r="AC97" s="3"/>
      <c r="AD97" s="3">
        <v>25.350000381469702</v>
      </c>
      <c r="AE97" s="3"/>
      <c r="AF97" s="3">
        <v>29.272727966308601</v>
      </c>
      <c r="AG97" s="3">
        <v>44.666667938232401</v>
      </c>
      <c r="AH97" s="3">
        <v>24.625</v>
      </c>
      <c r="AI97" s="3">
        <v>37</v>
      </c>
      <c r="AJ97" s="3">
        <v>53.066665649414098</v>
      </c>
      <c r="AK97" s="3">
        <v>39.454544067382798</v>
      </c>
      <c r="AL97" s="3"/>
      <c r="AM97" s="3"/>
      <c r="AN97" s="3"/>
      <c r="AO97" s="3">
        <v>15.199999809265099</v>
      </c>
      <c r="AP97" s="3">
        <v>19.777778625488299</v>
      </c>
    </row>
    <row r="98" spans="1:42" ht="14.25" x14ac:dyDescent="0.2">
      <c r="A98" s="1" t="s">
        <v>51</v>
      </c>
      <c r="B98" s="1" t="s">
        <v>33</v>
      </c>
      <c r="C98" s="1" t="s">
        <v>52</v>
      </c>
      <c r="D98" s="1" t="s">
        <v>53</v>
      </c>
      <c r="E98" s="2">
        <v>2013</v>
      </c>
      <c r="F98" s="1" t="s">
        <v>54</v>
      </c>
      <c r="G98" s="11" t="s">
        <v>55</v>
      </c>
      <c r="H98" s="4">
        <v>94.144378662109403</v>
      </c>
      <c r="I98" s="3">
        <v>148.47367858886699</v>
      </c>
      <c r="J98" s="3">
        <v>2.3333332538604701</v>
      </c>
      <c r="K98" s="3">
        <v>85</v>
      </c>
      <c r="L98" s="3">
        <v>30.086956024169901</v>
      </c>
      <c r="M98" s="3"/>
      <c r="N98" s="3">
        <v>1.5</v>
      </c>
      <c r="O98" s="3">
        <v>90.391891479492202</v>
      </c>
      <c r="P98" s="3">
        <v>71.423530578613295</v>
      </c>
      <c r="Q98" s="3">
        <v>205.05172729492199</v>
      </c>
      <c r="R98" s="3">
        <v>191.82353210449199</v>
      </c>
      <c r="S98" s="3">
        <v>294.27273559570301</v>
      </c>
      <c r="T98" s="3">
        <v>119.95652008056599</v>
      </c>
      <c r="U98" s="3">
        <v>35.785713195800803</v>
      </c>
      <c r="V98" s="3">
        <v>281.92855834960898</v>
      </c>
      <c r="W98" s="3">
        <v>31.467533111572301</v>
      </c>
      <c r="X98" s="3">
        <v>191.08332824707</v>
      </c>
      <c r="Y98" s="3">
        <v>92.761901855468807</v>
      </c>
      <c r="Z98" s="3">
        <v>71.428573608398395</v>
      </c>
      <c r="AA98" s="3">
        <v>28.951219558715799</v>
      </c>
      <c r="AB98" s="3">
        <v>193.42857360839801</v>
      </c>
      <c r="AC98" s="3"/>
      <c r="AD98" s="3">
        <v>207.36956787109401</v>
      </c>
      <c r="AE98" s="3"/>
      <c r="AF98" s="3">
        <v>19.117647171020501</v>
      </c>
      <c r="AG98" s="3">
        <v>111.809524536133</v>
      </c>
      <c r="AH98" s="3">
        <v>45.133335113525398</v>
      </c>
      <c r="AI98" s="3">
        <v>39.514286041259801</v>
      </c>
      <c r="AJ98" s="3">
        <v>102.728813171387</v>
      </c>
      <c r="AK98" s="3">
        <v>42.625</v>
      </c>
      <c r="AL98" s="3">
        <v>0.5</v>
      </c>
      <c r="AM98" s="3"/>
      <c r="AN98" s="3"/>
      <c r="AO98" s="3">
        <v>67.606063842773395</v>
      </c>
      <c r="AP98" s="3">
        <v>83.586204528808594</v>
      </c>
    </row>
    <row r="99" spans="1:42" ht="14.25" x14ac:dyDescent="0.2">
      <c r="A99" s="1" t="s">
        <v>51</v>
      </c>
      <c r="B99" s="1" t="s">
        <v>33</v>
      </c>
      <c r="C99" s="1" t="s">
        <v>56</v>
      </c>
      <c r="D99" s="1" t="s">
        <v>57</v>
      </c>
      <c r="E99" s="2">
        <v>2013</v>
      </c>
      <c r="F99" s="1" t="s">
        <v>58</v>
      </c>
      <c r="G99" s="11" t="s">
        <v>55</v>
      </c>
      <c r="H99" s="4">
        <v>9.8115940093994105</v>
      </c>
      <c r="I99" s="3">
        <v>15.1666669845581</v>
      </c>
      <c r="J99" s="3">
        <v>0.41176471114158603</v>
      </c>
      <c r="K99" s="3">
        <v>7.3046875</v>
      </c>
      <c r="L99" s="3">
        <v>9.4794521331787092</v>
      </c>
      <c r="M99" s="3"/>
      <c r="N99" s="3">
        <v>0.25</v>
      </c>
      <c r="O99" s="3">
        <v>7.84173488616943</v>
      </c>
      <c r="P99" s="3">
        <v>15.4872446060181</v>
      </c>
      <c r="Q99" s="3">
        <v>11.557823181152299</v>
      </c>
      <c r="R99" s="3">
        <v>33.275508880615199</v>
      </c>
      <c r="S99" s="3">
        <v>22.020408630371101</v>
      </c>
      <c r="T99" s="3">
        <v>20.901515960693398</v>
      </c>
      <c r="U99" s="3">
        <v>3.6304347515106201</v>
      </c>
      <c r="V99" s="3">
        <v>16.7245769500732</v>
      </c>
      <c r="W99" s="3">
        <v>9.4280157089233398</v>
      </c>
      <c r="X99" s="3">
        <v>22.0480766296387</v>
      </c>
      <c r="Y99" s="3">
        <v>3.58527612686157</v>
      </c>
      <c r="Z99" s="3">
        <v>9.7402601242065394</v>
      </c>
      <c r="AA99" s="3">
        <v>3.2972221374511701</v>
      </c>
      <c r="AB99" s="3">
        <v>6.2167124748229998</v>
      </c>
      <c r="AC99" s="3"/>
      <c r="AD99" s="3">
        <v>18.8145961761475</v>
      </c>
      <c r="AE99" s="3"/>
      <c r="AF99" s="3">
        <v>5.0465836524963397</v>
      </c>
      <c r="AG99" s="3">
        <v>13.141791343689</v>
      </c>
      <c r="AH99" s="3">
        <v>7.0890054702758798</v>
      </c>
      <c r="AI99" s="3">
        <v>6.2297296524047896</v>
      </c>
      <c r="AJ99" s="3">
        <v>7.4642858505248997</v>
      </c>
      <c r="AK99" s="3">
        <v>7.07142877578735</v>
      </c>
      <c r="AL99" s="3">
        <v>0.176470592617989</v>
      </c>
      <c r="AM99" s="3"/>
      <c r="AN99" s="3"/>
      <c r="AO99" s="3">
        <v>29.355262756347699</v>
      </c>
      <c r="AP99" s="3">
        <v>13.617977142334</v>
      </c>
    </row>
    <row r="100" spans="1:42" ht="28.5" x14ac:dyDescent="0.2">
      <c r="A100" s="1" t="s">
        <v>51</v>
      </c>
      <c r="B100" s="1" t="s">
        <v>33</v>
      </c>
      <c r="C100" s="1" t="s">
        <v>59</v>
      </c>
      <c r="D100" s="1" t="s">
        <v>60</v>
      </c>
      <c r="E100" s="2">
        <v>2013</v>
      </c>
      <c r="F100" s="1" t="s">
        <v>61</v>
      </c>
      <c r="G100" s="11" t="s">
        <v>62</v>
      </c>
      <c r="H100" s="4">
        <v>89.607612609863295</v>
      </c>
      <c r="I100" s="3"/>
      <c r="J100" s="3"/>
      <c r="K100" s="3">
        <v>150</v>
      </c>
      <c r="L100" s="3"/>
      <c r="M100" s="3"/>
      <c r="N100" s="3"/>
      <c r="O100" s="3">
        <v>149.59375</v>
      </c>
      <c r="P100" s="3">
        <v>285.25</v>
      </c>
      <c r="Q100" s="3">
        <v>64.893936157226605</v>
      </c>
      <c r="R100" s="3">
        <v>53.0943412780762</v>
      </c>
      <c r="S100" s="3">
        <v>474.16665649414102</v>
      </c>
      <c r="T100" s="3"/>
      <c r="U100" s="3">
        <v>11.8333330154419</v>
      </c>
      <c r="V100" s="3"/>
      <c r="W100" s="3">
        <v>74.269233703613295</v>
      </c>
      <c r="X100" s="3"/>
      <c r="Y100" s="3">
        <v>33.2578125</v>
      </c>
      <c r="Z100" s="3"/>
      <c r="AA100" s="3">
        <v>33.038459777832003</v>
      </c>
      <c r="AB100" s="3">
        <v>81.419998168945298</v>
      </c>
      <c r="AC100" s="3"/>
      <c r="AD100" s="3">
        <v>302.45834350585898</v>
      </c>
      <c r="AE100" s="3"/>
      <c r="AF100" s="3">
        <v>102.083335876465</v>
      </c>
      <c r="AG100" s="3">
        <v>243.88235473632801</v>
      </c>
      <c r="AH100" s="3"/>
      <c r="AI100" s="3">
        <v>28.700000762939499</v>
      </c>
      <c r="AJ100" s="3">
        <v>45.529411315917997</v>
      </c>
      <c r="AK100" s="3">
        <v>31.9615383148193</v>
      </c>
      <c r="AL100" s="3"/>
      <c r="AM100" s="3"/>
      <c r="AN100" s="3"/>
      <c r="AO100" s="3">
        <v>222.875</v>
      </c>
      <c r="AP100" s="3">
        <v>108.1875</v>
      </c>
    </row>
    <row r="101" spans="1:42" ht="14.25" x14ac:dyDescent="0.2">
      <c r="A101" s="1" t="s">
        <v>51</v>
      </c>
      <c r="B101" s="1" t="s">
        <v>33</v>
      </c>
      <c r="C101" s="1" t="s">
        <v>63</v>
      </c>
      <c r="D101" s="1" t="s">
        <v>64</v>
      </c>
      <c r="E101" s="2">
        <v>2013</v>
      </c>
      <c r="F101" s="1" t="s">
        <v>65</v>
      </c>
      <c r="G101" s="11" t="s">
        <v>66</v>
      </c>
      <c r="H101" s="4">
        <v>0.49074691534042397</v>
      </c>
      <c r="I101" s="3">
        <v>0.19709323346614799</v>
      </c>
      <c r="J101" s="3">
        <v>93.142860412597699</v>
      </c>
      <c r="K101" s="3">
        <v>0.51764708757400502</v>
      </c>
      <c r="L101" s="3">
        <v>0.309248566627502</v>
      </c>
      <c r="M101" s="3"/>
      <c r="N101" s="3">
        <v>61</v>
      </c>
      <c r="O101" s="3">
        <v>0.62640154361724898</v>
      </c>
      <c r="P101" s="3">
        <v>0.33190578222274802</v>
      </c>
      <c r="Q101" s="3">
        <v>0.78340202569961503</v>
      </c>
      <c r="R101" s="3">
        <v>0.14054992794990501</v>
      </c>
      <c r="S101" s="3">
        <v>0.10565338283777199</v>
      </c>
      <c r="T101" s="3">
        <v>0.158028274774551</v>
      </c>
      <c r="U101" s="3">
        <v>1.24950098991394</v>
      </c>
      <c r="V101" s="3">
        <v>0.230111479759216</v>
      </c>
      <c r="W101" s="3">
        <v>0.46842756867408802</v>
      </c>
      <c r="X101" s="3">
        <v>0.13563017547130601</v>
      </c>
      <c r="Y101" s="3">
        <v>1.0465434789657599</v>
      </c>
      <c r="Z101" s="3">
        <v>0.387333333492279</v>
      </c>
      <c r="AA101" s="3">
        <v>1.19039595127106</v>
      </c>
      <c r="AB101" s="3">
        <v>0.78286558389663696</v>
      </c>
      <c r="AC101" s="3"/>
      <c r="AD101" s="3">
        <v>0.19907747209072099</v>
      </c>
      <c r="AE101" s="3"/>
      <c r="AF101" s="3">
        <v>0.90461540222168002</v>
      </c>
      <c r="AG101" s="3">
        <v>0.37535491585731501</v>
      </c>
      <c r="AH101" s="3">
        <v>0.51107829809188798</v>
      </c>
      <c r="AI101" s="3">
        <v>0.38684019446373002</v>
      </c>
      <c r="AJ101" s="3">
        <v>0.40834847092628501</v>
      </c>
      <c r="AK101" s="3">
        <v>0.70022809505462602</v>
      </c>
      <c r="AL101" s="3">
        <v>33.333332061767599</v>
      </c>
      <c r="AM101" s="3">
        <v>3.3076922893524201</v>
      </c>
      <c r="AN101" s="3"/>
      <c r="AO101" s="3">
        <v>0.16001792252063801</v>
      </c>
      <c r="AP101" s="3">
        <v>0.38242575526237499</v>
      </c>
    </row>
    <row r="102" spans="1:42" ht="14.25" x14ac:dyDescent="0.2">
      <c r="A102" s="1" t="s">
        <v>51</v>
      </c>
      <c r="B102" s="1" t="s">
        <v>33</v>
      </c>
      <c r="C102" s="1" t="s">
        <v>67</v>
      </c>
      <c r="D102" s="1" t="s">
        <v>68</v>
      </c>
      <c r="E102" s="2">
        <v>2013</v>
      </c>
      <c r="F102" s="1" t="s">
        <v>69</v>
      </c>
      <c r="G102" s="11" t="s">
        <v>70</v>
      </c>
      <c r="H102" s="4"/>
      <c r="I102" s="3">
        <v>16.727401733398398</v>
      </c>
      <c r="J102" s="3"/>
      <c r="K102" s="3">
        <v>64.673439025878906</v>
      </c>
      <c r="L102" s="3">
        <v>63.981212615966797</v>
      </c>
      <c r="M102" s="3"/>
      <c r="N102" s="3"/>
      <c r="O102" s="3"/>
      <c r="P102" s="3">
        <v>44.524131774902301</v>
      </c>
      <c r="Q102" s="3"/>
      <c r="R102" s="3">
        <v>15.678524017334</v>
      </c>
      <c r="S102" s="3">
        <v>28.557306289672901</v>
      </c>
      <c r="T102" s="3"/>
      <c r="U102" s="3">
        <v>29.910179138183601</v>
      </c>
      <c r="V102" s="3"/>
      <c r="W102" s="3">
        <v>18.4147758483887</v>
      </c>
      <c r="X102" s="3">
        <v>32.260795593261697</v>
      </c>
      <c r="Y102" s="3">
        <v>90.436004638671903</v>
      </c>
      <c r="Z102" s="3"/>
      <c r="AA102" s="3">
        <v>108.42881011962901</v>
      </c>
      <c r="AB102" s="3"/>
      <c r="AC102" s="3"/>
      <c r="AD102" s="3">
        <v>29.800712585449201</v>
      </c>
      <c r="AE102" s="3"/>
      <c r="AF102" s="3"/>
      <c r="AG102" s="3"/>
      <c r="AH102" s="3">
        <v>68.183158874511705</v>
      </c>
      <c r="AI102" s="3">
        <v>48.663051605224602</v>
      </c>
      <c r="AJ102" s="3">
        <v>28.964363098144499</v>
      </c>
      <c r="AK102" s="3">
        <v>86.9566650390625</v>
      </c>
      <c r="AL102" s="3"/>
      <c r="AM102" s="3"/>
      <c r="AN102" s="3"/>
      <c r="AO102" s="3">
        <v>13.3460330963135</v>
      </c>
      <c r="AP102" s="3">
        <v>50.538368225097699</v>
      </c>
    </row>
    <row r="103" spans="1:42" ht="14.25" x14ac:dyDescent="0.2">
      <c r="A103" s="1" t="s">
        <v>51</v>
      </c>
      <c r="B103" s="1" t="s">
        <v>33</v>
      </c>
      <c r="C103" s="1" t="s">
        <v>71</v>
      </c>
      <c r="D103" s="1" t="s">
        <v>33</v>
      </c>
      <c r="E103" s="2">
        <v>2013</v>
      </c>
      <c r="F103" s="1" t="s">
        <v>72</v>
      </c>
      <c r="G103" s="11" t="s">
        <v>40</v>
      </c>
      <c r="H103" s="4">
        <v>10.4218597412109</v>
      </c>
      <c r="I103" s="3">
        <v>10.2150535583496</v>
      </c>
      <c r="J103" s="3">
        <v>17.647058486938501</v>
      </c>
      <c r="K103" s="3">
        <v>8.59375</v>
      </c>
      <c r="L103" s="3">
        <v>31.5068473815918</v>
      </c>
      <c r="M103" s="3"/>
      <c r="N103" s="3">
        <v>16.666667938232401</v>
      </c>
      <c r="O103" s="3">
        <v>8.6752634048461896</v>
      </c>
      <c r="P103" s="3">
        <v>21.683673858642599</v>
      </c>
      <c r="Q103" s="3">
        <v>5.6365404129028303</v>
      </c>
      <c r="R103" s="3">
        <v>17.346939086914102</v>
      </c>
      <c r="S103" s="3">
        <v>7.48299264907837</v>
      </c>
      <c r="T103" s="3">
        <v>17.424242019653299</v>
      </c>
      <c r="U103" s="3">
        <v>10.1449270248413</v>
      </c>
      <c r="V103" s="3">
        <v>5.9322032928466797</v>
      </c>
      <c r="W103" s="3">
        <v>29.961088180541999</v>
      </c>
      <c r="X103" s="3">
        <v>11.5384616851807</v>
      </c>
      <c r="Y103" s="3">
        <v>3.8650307655334499</v>
      </c>
      <c r="Z103" s="3">
        <v>13.6363639831543</v>
      </c>
      <c r="AA103" s="3">
        <v>11.3888893127441</v>
      </c>
      <c r="AB103" s="3">
        <v>3.2139577865600599</v>
      </c>
      <c r="AC103" s="3"/>
      <c r="AD103" s="3">
        <v>9.0729780197143608</v>
      </c>
      <c r="AE103" s="3"/>
      <c r="AF103" s="3">
        <v>26.397514343261701</v>
      </c>
      <c r="AG103" s="3">
        <v>11.753730773925801</v>
      </c>
      <c r="AH103" s="3">
        <v>15.7068061828613</v>
      </c>
      <c r="AI103" s="3">
        <v>15.765765190124499</v>
      </c>
      <c r="AJ103" s="3">
        <v>7.2660098075866699</v>
      </c>
      <c r="AK103" s="3">
        <v>16.5898628234863</v>
      </c>
      <c r="AL103" s="3">
        <v>35.294116973877003</v>
      </c>
      <c r="AM103" s="3"/>
      <c r="AN103" s="3"/>
      <c r="AO103" s="3">
        <v>43.421054840087898</v>
      </c>
      <c r="AP103" s="3">
        <v>16.2921352386475</v>
      </c>
    </row>
    <row r="104" spans="1:42" ht="14.25" x14ac:dyDescent="0.2">
      <c r="A104" s="1" t="s">
        <v>51</v>
      </c>
      <c r="B104" s="1" t="s">
        <v>73</v>
      </c>
      <c r="C104" s="1" t="s">
        <v>33</v>
      </c>
      <c r="D104" s="1" t="s">
        <v>33</v>
      </c>
      <c r="E104" s="2">
        <v>2013</v>
      </c>
      <c r="F104" s="1" t="s">
        <v>74</v>
      </c>
      <c r="G104" s="11" t="s">
        <v>75</v>
      </c>
      <c r="H104" s="4">
        <v>0.24632352590560899</v>
      </c>
      <c r="I104" s="3">
        <v>0.60000002384185802</v>
      </c>
      <c r="J104" s="3">
        <v>0.125</v>
      </c>
      <c r="K104" s="3">
        <v>0.28571429848670998</v>
      </c>
      <c r="L104" s="3">
        <v>0.33333334326744102</v>
      </c>
      <c r="M104" s="3"/>
      <c r="N104" s="3">
        <v>0.5</v>
      </c>
      <c r="O104" s="3">
        <v>0.15384615957737</v>
      </c>
      <c r="P104" s="3">
        <v>0.272727280855179</v>
      </c>
      <c r="Q104" s="3">
        <v>0.176470592617989</v>
      </c>
      <c r="R104" s="3">
        <v>0.44444444775581399</v>
      </c>
      <c r="S104" s="3">
        <v>1</v>
      </c>
      <c r="T104" s="3">
        <v>0.33333334326744102</v>
      </c>
      <c r="U104" s="3">
        <v>1</v>
      </c>
      <c r="V104" s="3">
        <v>0.33333334326744102</v>
      </c>
      <c r="W104" s="3">
        <v>0.33333334326744102</v>
      </c>
      <c r="X104" s="3">
        <v>0.33333334326744102</v>
      </c>
      <c r="Y104" s="3">
        <v>0.136363640427589</v>
      </c>
      <c r="Z104" s="3">
        <v>0.125</v>
      </c>
      <c r="AA104" s="3">
        <v>0.28571429848670998</v>
      </c>
      <c r="AB104" s="3">
        <v>0.34782609343528698</v>
      </c>
      <c r="AC104" s="3"/>
      <c r="AD104" s="3">
        <v>0.23076923191547399</v>
      </c>
      <c r="AE104" s="3"/>
      <c r="AF104" s="3">
        <v>0.14285714924335499</v>
      </c>
      <c r="AG104" s="3">
        <v>0.20000000298023199</v>
      </c>
      <c r="AH104" s="3">
        <v>0.5</v>
      </c>
      <c r="AI104" s="3">
        <v>0.33333334326744102</v>
      </c>
      <c r="AJ104" s="3">
        <v>0.30000001192092901</v>
      </c>
      <c r="AK104" s="3">
        <v>0.28571429848670998</v>
      </c>
      <c r="AL104" s="3">
        <v>2</v>
      </c>
      <c r="AM104" s="3"/>
      <c r="AN104" s="3"/>
      <c r="AO104" s="3">
        <v>0.66666668653488204</v>
      </c>
      <c r="AP104" s="3">
        <v>0.33333334326744102</v>
      </c>
    </row>
    <row r="105" spans="1:42" ht="14.25" x14ac:dyDescent="0.2">
      <c r="A105" s="1" t="s">
        <v>51</v>
      </c>
      <c r="B105" s="1" t="s">
        <v>76</v>
      </c>
      <c r="C105" s="1" t="s">
        <v>33</v>
      </c>
      <c r="D105" s="1" t="s">
        <v>33</v>
      </c>
      <c r="E105" s="2">
        <v>2013</v>
      </c>
      <c r="F105" s="1" t="s">
        <v>77</v>
      </c>
      <c r="G105" s="11" t="s">
        <v>75</v>
      </c>
      <c r="H105" s="4">
        <v>0.455223888158798</v>
      </c>
      <c r="I105" s="3">
        <v>0.75</v>
      </c>
      <c r="J105" s="3">
        <v>0.33333334326744102</v>
      </c>
      <c r="K105" s="3">
        <v>0.5</v>
      </c>
      <c r="L105" s="3">
        <v>0.5</v>
      </c>
      <c r="M105" s="3"/>
      <c r="N105" s="3"/>
      <c r="O105" s="3">
        <v>0.33333334326744102</v>
      </c>
      <c r="P105" s="3">
        <v>0.66666668653488204</v>
      </c>
      <c r="Q105" s="3">
        <v>0.375</v>
      </c>
      <c r="R105" s="3">
        <v>0.80000001192092896</v>
      </c>
      <c r="S105" s="3">
        <v>0.66666668653488204</v>
      </c>
      <c r="T105" s="3">
        <v>0.33333334326744102</v>
      </c>
      <c r="U105" s="3">
        <v>0.5</v>
      </c>
      <c r="V105" s="3">
        <v>0.5</v>
      </c>
      <c r="W105" s="3">
        <v>0.5</v>
      </c>
      <c r="X105" s="3">
        <v>0.5</v>
      </c>
      <c r="Y105" s="3">
        <v>0.25</v>
      </c>
      <c r="Z105" s="3">
        <v>0.25</v>
      </c>
      <c r="AA105" s="3">
        <v>0.33333334326744102</v>
      </c>
      <c r="AB105" s="3">
        <v>0.58333331346511796</v>
      </c>
      <c r="AC105" s="3"/>
      <c r="AD105" s="3">
        <v>0.42857143282890298</v>
      </c>
      <c r="AE105" s="3"/>
      <c r="AF105" s="3">
        <v>0.33333334326744102</v>
      </c>
      <c r="AG105" s="3">
        <v>0.40000000596046398</v>
      </c>
      <c r="AH105" s="3">
        <v>1</v>
      </c>
      <c r="AI105" s="3">
        <v>0.33333334326744102</v>
      </c>
      <c r="AJ105" s="3">
        <v>0.60000002384185802</v>
      </c>
      <c r="AK105" s="3">
        <v>0.5</v>
      </c>
      <c r="AL105" s="3"/>
      <c r="AM105" s="3"/>
      <c r="AN105" s="3"/>
      <c r="AO105" s="3">
        <v>1</v>
      </c>
      <c r="AP105" s="3">
        <v>0.5</v>
      </c>
    </row>
    <row r="106" spans="1:42" ht="14.25" x14ac:dyDescent="0.2">
      <c r="A106" s="1" t="s">
        <v>51</v>
      </c>
      <c r="B106" s="1" t="s">
        <v>78</v>
      </c>
      <c r="C106" s="1" t="s">
        <v>33</v>
      </c>
      <c r="D106" s="1" t="s">
        <v>33</v>
      </c>
      <c r="E106" s="2">
        <v>2013</v>
      </c>
      <c r="F106" s="1" t="s">
        <v>79</v>
      </c>
      <c r="G106" s="11" t="s">
        <v>80</v>
      </c>
      <c r="H106" s="4">
        <v>26.616706848144499</v>
      </c>
      <c r="I106" s="3">
        <v>20.6666660308838</v>
      </c>
      <c r="J106" s="3">
        <v>2.3181817531585698</v>
      </c>
      <c r="K106" s="3">
        <v>34.909091949462898</v>
      </c>
      <c r="L106" s="3">
        <v>14.6000003814697</v>
      </c>
      <c r="M106" s="3"/>
      <c r="N106" s="3">
        <v>6</v>
      </c>
      <c r="O106" s="3">
        <v>44.894737243652301</v>
      </c>
      <c r="P106" s="3">
        <v>28</v>
      </c>
      <c r="Q106" s="3">
        <v>41.159999847412102</v>
      </c>
      <c r="R106" s="3">
        <v>21</v>
      </c>
      <c r="S106" s="3">
        <v>24.5</v>
      </c>
      <c r="T106" s="3">
        <v>22</v>
      </c>
      <c r="U106" s="3">
        <v>46</v>
      </c>
      <c r="V106" s="3">
        <v>23.600000381469702</v>
      </c>
      <c r="W106" s="3">
        <v>25.700000762939499</v>
      </c>
      <c r="X106" s="3">
        <v>10.3999996185303</v>
      </c>
      <c r="Y106" s="3">
        <v>47.941177368164098</v>
      </c>
      <c r="Z106" s="3">
        <v>12.8333330154419</v>
      </c>
      <c r="AA106" s="3">
        <v>36</v>
      </c>
      <c r="AB106" s="3">
        <v>31.114286422729499</v>
      </c>
      <c r="AC106" s="3"/>
      <c r="AD106" s="3">
        <v>25.350000381469702</v>
      </c>
      <c r="AE106" s="3"/>
      <c r="AF106" s="3">
        <v>32.200000762939503</v>
      </c>
      <c r="AG106" s="3">
        <v>35.733333587646499</v>
      </c>
      <c r="AH106" s="3">
        <v>21.222221374511701</v>
      </c>
      <c r="AI106" s="3">
        <v>37</v>
      </c>
      <c r="AJ106" s="3">
        <v>54.133335113525398</v>
      </c>
      <c r="AK106" s="3">
        <v>39.454544067382798</v>
      </c>
      <c r="AL106" s="3">
        <v>34</v>
      </c>
      <c r="AM106" s="3"/>
      <c r="AN106" s="3"/>
      <c r="AO106" s="3">
        <v>15.199999809265099</v>
      </c>
      <c r="AP106" s="3">
        <v>17.799999237060501</v>
      </c>
    </row>
    <row r="107" spans="1:42" ht="14.25" x14ac:dyDescent="0.2">
      <c r="A107" s="1" t="s">
        <v>51</v>
      </c>
      <c r="B107" s="1" t="s">
        <v>33</v>
      </c>
      <c r="C107" s="1" t="s">
        <v>52</v>
      </c>
      <c r="D107" s="1" t="s">
        <v>53</v>
      </c>
      <c r="E107" s="2">
        <v>2012</v>
      </c>
      <c r="F107" s="1" t="s">
        <v>54</v>
      </c>
      <c r="G107" s="11" t="s">
        <v>55</v>
      </c>
      <c r="H107" s="4">
        <v>100.159217834473</v>
      </c>
      <c r="I107" s="3">
        <v>147.05262756347699</v>
      </c>
      <c r="J107" s="3">
        <v>3.22222232818604</v>
      </c>
      <c r="K107" s="3">
        <v>87</v>
      </c>
      <c r="L107" s="3">
        <v>31.739130020141602</v>
      </c>
      <c r="M107" s="3"/>
      <c r="N107" s="3">
        <v>3</v>
      </c>
      <c r="O107" s="3">
        <v>90.297294616699205</v>
      </c>
      <c r="P107" s="3">
        <v>70.152938842773395</v>
      </c>
      <c r="Q107" s="3">
        <v>393.83871459960898</v>
      </c>
      <c r="R107" s="3">
        <v>211.72549438476599</v>
      </c>
      <c r="S107" s="3">
        <v>302.54544067382801</v>
      </c>
      <c r="T107" s="3">
        <v>111.86956787109401</v>
      </c>
      <c r="U107" s="3">
        <v>33.400001525878899</v>
      </c>
      <c r="V107" s="3">
        <v>273.21429443359398</v>
      </c>
      <c r="W107" s="3">
        <v>32.639999389648402</v>
      </c>
      <c r="X107" s="3">
        <v>189</v>
      </c>
      <c r="Y107" s="3">
        <v>92.365081787109403</v>
      </c>
      <c r="Z107" s="3">
        <v>79.650001525878906</v>
      </c>
      <c r="AA107" s="3">
        <v>29.238094329833999</v>
      </c>
      <c r="AB107" s="3">
        <v>209.5</v>
      </c>
      <c r="AC107" s="3">
        <v>91.5</v>
      </c>
      <c r="AD107" s="3">
        <v>207.41304016113301</v>
      </c>
      <c r="AE107" s="3">
        <v>1</v>
      </c>
      <c r="AF107" s="3">
        <v>97.470588684082003</v>
      </c>
      <c r="AG107" s="3">
        <v>105.809524536133</v>
      </c>
      <c r="AH107" s="3">
        <v>42.774192810058601</v>
      </c>
      <c r="AI107" s="3">
        <v>39.852939605712898</v>
      </c>
      <c r="AJ107" s="3">
        <v>111.94545745849599</v>
      </c>
      <c r="AK107" s="3">
        <v>38.207317352294901</v>
      </c>
      <c r="AL107" s="3">
        <v>0.66666668653488204</v>
      </c>
      <c r="AM107" s="3"/>
      <c r="AN107" s="3"/>
      <c r="AO107" s="3">
        <v>89.461540222167997</v>
      </c>
      <c r="AP107" s="3">
        <v>110.31818389892599</v>
      </c>
    </row>
    <row r="108" spans="1:42" ht="14.25" x14ac:dyDescent="0.2">
      <c r="A108" s="1" t="s">
        <v>51</v>
      </c>
      <c r="B108" s="1" t="s">
        <v>33</v>
      </c>
      <c r="C108" s="1" t="s">
        <v>56</v>
      </c>
      <c r="D108" s="1" t="s">
        <v>57</v>
      </c>
      <c r="E108" s="2">
        <v>2012</v>
      </c>
      <c r="F108" s="1" t="s">
        <v>58</v>
      </c>
      <c r="G108" s="11" t="s">
        <v>55</v>
      </c>
      <c r="H108" s="4">
        <v>9.7525835037231392</v>
      </c>
      <c r="I108" s="3">
        <v>13.0560750961304</v>
      </c>
      <c r="J108" s="3">
        <v>0.56862747669220004</v>
      </c>
      <c r="K108" s="3">
        <v>7.4765625</v>
      </c>
      <c r="L108" s="3">
        <v>10</v>
      </c>
      <c r="M108" s="3"/>
      <c r="N108" s="3">
        <v>0.46153846383094799</v>
      </c>
      <c r="O108" s="3">
        <v>7.8335285186767596</v>
      </c>
      <c r="P108" s="3">
        <v>15.2117347717285</v>
      </c>
      <c r="Q108" s="3">
        <v>16.588315963745099</v>
      </c>
      <c r="R108" s="3">
        <v>36.727890014648402</v>
      </c>
      <c r="S108" s="3">
        <v>22.039735794067401</v>
      </c>
      <c r="T108" s="3">
        <v>19.492424011230501</v>
      </c>
      <c r="U108" s="3">
        <v>3.8244273662567099</v>
      </c>
      <c r="V108" s="3">
        <v>16.207626342773398</v>
      </c>
      <c r="W108" s="3">
        <v>9.5252914428710902</v>
      </c>
      <c r="X108" s="3">
        <v>21.807691574096701</v>
      </c>
      <c r="Y108" s="3">
        <v>7.3287153244018599</v>
      </c>
      <c r="Z108" s="3">
        <v>10.3441562652588</v>
      </c>
      <c r="AA108" s="3">
        <v>3.4111111164093</v>
      </c>
      <c r="AB108" s="3">
        <v>9.2386512756347692</v>
      </c>
      <c r="AC108" s="3">
        <v>1.5249999761581401</v>
      </c>
      <c r="AD108" s="3">
        <v>18.818540573120099</v>
      </c>
      <c r="AE108" s="3">
        <v>0.16666667163372001</v>
      </c>
      <c r="AF108" s="3">
        <v>5.1459627151489302</v>
      </c>
      <c r="AG108" s="3">
        <v>12.436567306518601</v>
      </c>
      <c r="AH108" s="3">
        <v>6.9424085617065403</v>
      </c>
      <c r="AI108" s="3">
        <v>6.1036038398742702</v>
      </c>
      <c r="AJ108" s="3">
        <v>7.5825123786926296</v>
      </c>
      <c r="AK108" s="3">
        <v>7.4595236778259304</v>
      </c>
      <c r="AL108" s="3">
        <v>0.23529411852359799</v>
      </c>
      <c r="AM108" s="3"/>
      <c r="AN108" s="3"/>
      <c r="AO108" s="3">
        <v>30.605262756347699</v>
      </c>
      <c r="AP108" s="3">
        <v>13.6348314285278</v>
      </c>
    </row>
    <row r="109" spans="1:42" ht="28.5" x14ac:dyDescent="0.2">
      <c r="A109" s="1" t="s">
        <v>51</v>
      </c>
      <c r="B109" s="1" t="s">
        <v>33</v>
      </c>
      <c r="C109" s="1" t="s">
        <v>59</v>
      </c>
      <c r="D109" s="1" t="s">
        <v>60</v>
      </c>
      <c r="E109" s="2">
        <v>2012</v>
      </c>
      <c r="F109" s="1" t="s">
        <v>61</v>
      </c>
      <c r="G109" s="11" t="s">
        <v>62</v>
      </c>
      <c r="H109" s="4">
        <v>88.794357299804702</v>
      </c>
      <c r="I109" s="3"/>
      <c r="J109" s="3"/>
      <c r="K109" s="3">
        <v>147</v>
      </c>
      <c r="L109" s="3"/>
      <c r="M109" s="3"/>
      <c r="N109" s="3"/>
      <c r="O109" s="3">
        <v>154.71875</v>
      </c>
      <c r="P109" s="3">
        <v>274.0625</v>
      </c>
      <c r="Q109" s="3"/>
      <c r="R109" s="3">
        <v>53.103775024414098</v>
      </c>
      <c r="S109" s="3">
        <v>353.625</v>
      </c>
      <c r="T109" s="3"/>
      <c r="U109" s="3"/>
      <c r="V109" s="3"/>
      <c r="W109" s="3">
        <v>78.961540222167997</v>
      </c>
      <c r="X109" s="3"/>
      <c r="Y109" s="3">
        <v>696.66668701171898</v>
      </c>
      <c r="Z109" s="3"/>
      <c r="AA109" s="3">
        <v>34.0769233703613</v>
      </c>
      <c r="AB109" s="3"/>
      <c r="AC109" s="3"/>
      <c r="AD109" s="3">
        <v>311.79165649414102</v>
      </c>
      <c r="AE109" s="3"/>
      <c r="AF109" s="3">
        <v>101.666664123535</v>
      </c>
      <c r="AG109" s="3">
        <v>234.82353210449199</v>
      </c>
      <c r="AH109" s="3"/>
      <c r="AI109" s="3">
        <v>28.3333339691162</v>
      </c>
      <c r="AJ109" s="3">
        <v>47.517646789550803</v>
      </c>
      <c r="AK109" s="3">
        <v>39.453125</v>
      </c>
      <c r="AL109" s="3"/>
      <c r="AM109" s="3"/>
      <c r="AN109" s="3"/>
      <c r="AO109" s="3">
        <v>235</v>
      </c>
      <c r="AP109" s="3">
        <v>106.0625</v>
      </c>
    </row>
    <row r="110" spans="1:42" ht="14.25" x14ac:dyDescent="0.2">
      <c r="A110" s="1" t="s">
        <v>51</v>
      </c>
      <c r="B110" s="1" t="s">
        <v>33</v>
      </c>
      <c r="C110" s="1" t="s">
        <v>63</v>
      </c>
      <c r="D110" s="1" t="s">
        <v>64</v>
      </c>
      <c r="E110" s="2">
        <v>2012</v>
      </c>
      <c r="F110" s="1" t="s">
        <v>65</v>
      </c>
      <c r="G110" s="11" t="s">
        <v>66</v>
      </c>
      <c r="H110" s="4">
        <v>0.52995693683624301</v>
      </c>
      <c r="I110" s="3">
        <v>0.19899785518646201</v>
      </c>
      <c r="J110" s="3">
        <v>67.448272705078097</v>
      </c>
      <c r="K110" s="3">
        <v>0.50574713945388805</v>
      </c>
      <c r="L110" s="3">
        <v>0.29315069317817699</v>
      </c>
      <c r="M110" s="3"/>
      <c r="N110" s="3">
        <v>24.3333339691162</v>
      </c>
      <c r="O110" s="3">
        <v>0.62705779075622603</v>
      </c>
      <c r="P110" s="3">
        <v>0.33791714906692499</v>
      </c>
      <c r="Q110" s="3">
        <v>0.66811370849609397</v>
      </c>
      <c r="R110" s="3">
        <v>0.12733839452266699</v>
      </c>
      <c r="S110" s="3">
        <v>0.102764420211315</v>
      </c>
      <c r="T110" s="3">
        <v>0.16945199668407401</v>
      </c>
      <c r="U110" s="3">
        <v>1.1157684326171899</v>
      </c>
      <c r="V110" s="3">
        <v>0.23424836993217499</v>
      </c>
      <c r="W110" s="3">
        <v>0.463643789291382</v>
      </c>
      <c r="X110" s="3">
        <v>0.137125223875046</v>
      </c>
      <c r="Y110" s="3">
        <v>0.90204501152038596</v>
      </c>
      <c r="Z110" s="3">
        <v>0.36472064256668102</v>
      </c>
      <c r="AA110" s="3">
        <v>1.15065145492554</v>
      </c>
      <c r="AB110" s="3">
        <v>0.73002946376800504</v>
      </c>
      <c r="AC110" s="3">
        <v>1.63934421539307</v>
      </c>
      <c r="AD110" s="3">
        <v>0.199035733938217</v>
      </c>
      <c r="AE110" s="3">
        <v>45</v>
      </c>
      <c r="AF110" s="3">
        <v>0.88714545965194702</v>
      </c>
      <c r="AG110" s="3">
        <v>0.396639674901962</v>
      </c>
      <c r="AH110" s="3">
        <v>0.52187031507492099</v>
      </c>
      <c r="AI110" s="3">
        <v>0.39483395218849199</v>
      </c>
      <c r="AJ110" s="3">
        <v>0.40198147296905501</v>
      </c>
      <c r="AK110" s="3">
        <v>0.685924053192139</v>
      </c>
      <c r="AL110" s="3">
        <v>25</v>
      </c>
      <c r="AM110" s="3"/>
      <c r="AN110" s="3"/>
      <c r="AO110" s="3">
        <v>0.15348237752914401</v>
      </c>
      <c r="AP110" s="3">
        <v>0.38195303082466098</v>
      </c>
    </row>
    <row r="111" spans="1:42" ht="14.25" x14ac:dyDescent="0.2">
      <c r="A111" s="1" t="s">
        <v>51</v>
      </c>
      <c r="B111" s="1" t="s">
        <v>33</v>
      </c>
      <c r="C111" s="1" t="s">
        <v>67</v>
      </c>
      <c r="D111" s="1" t="s">
        <v>68</v>
      </c>
      <c r="E111" s="2">
        <v>2012</v>
      </c>
      <c r="F111" s="1" t="s">
        <v>69</v>
      </c>
      <c r="G111" s="11" t="s">
        <v>70</v>
      </c>
      <c r="H111" s="4"/>
      <c r="I111" s="3">
        <v>33.778453826904297</v>
      </c>
      <c r="J111" s="3"/>
      <c r="K111" s="3">
        <v>80.5391845703125</v>
      </c>
      <c r="L111" s="3">
        <v>67.876708984375</v>
      </c>
      <c r="M111" s="3"/>
      <c r="N111" s="3"/>
      <c r="O111" s="3"/>
      <c r="P111" s="3">
        <v>35.152774810791001</v>
      </c>
      <c r="Q111" s="3">
        <v>20.038619995117202</v>
      </c>
      <c r="R111" s="3">
        <v>14.685127258300801</v>
      </c>
      <c r="S111" s="3">
        <v>32.414363861083999</v>
      </c>
      <c r="T111" s="3"/>
      <c r="U111" s="3">
        <v>29.780439376831101</v>
      </c>
      <c r="V111" s="3"/>
      <c r="W111" s="3">
        <v>24.3541660308838</v>
      </c>
      <c r="X111" s="3">
        <v>34.938713073730497</v>
      </c>
      <c r="Y111" s="3">
        <v>80.028358459472699</v>
      </c>
      <c r="Z111" s="3"/>
      <c r="AA111" s="3">
        <v>122.688926696777</v>
      </c>
      <c r="AB111" s="3"/>
      <c r="AC111" s="3"/>
      <c r="AD111" s="3">
        <v>29.566606521606399</v>
      </c>
      <c r="AE111" s="3"/>
      <c r="AF111" s="3"/>
      <c r="AG111" s="3"/>
      <c r="AH111" s="3">
        <v>89.616142272949205</v>
      </c>
      <c r="AI111" s="3">
        <v>60.915130615234403</v>
      </c>
      <c r="AJ111" s="3">
        <v>41.186130523681598</v>
      </c>
      <c r="AK111" s="3"/>
      <c r="AL111" s="3"/>
      <c r="AM111" s="3"/>
      <c r="AN111" s="3"/>
      <c r="AO111" s="3">
        <v>12.805245399475099</v>
      </c>
      <c r="AP111" s="3">
        <v>49.178821563720703</v>
      </c>
    </row>
    <row r="112" spans="1:42" ht="14.25" x14ac:dyDescent="0.2">
      <c r="A112" s="1" t="s">
        <v>51</v>
      </c>
      <c r="B112" s="1" t="s">
        <v>33</v>
      </c>
      <c r="C112" s="1" t="s">
        <v>71</v>
      </c>
      <c r="D112" s="1" t="s">
        <v>33</v>
      </c>
      <c r="E112" s="2">
        <v>2012</v>
      </c>
      <c r="F112" s="1" t="s">
        <v>72</v>
      </c>
      <c r="G112" s="11" t="s">
        <v>40</v>
      </c>
      <c r="H112" s="4">
        <v>9.7370805740356392</v>
      </c>
      <c r="I112" s="3">
        <v>8.8785047531127894</v>
      </c>
      <c r="J112" s="3">
        <v>17.647058486938501</v>
      </c>
      <c r="K112" s="3">
        <v>8.59375</v>
      </c>
      <c r="L112" s="3">
        <v>31.5068473815918</v>
      </c>
      <c r="M112" s="3"/>
      <c r="N112" s="3">
        <v>15.384615898132299</v>
      </c>
      <c r="O112" s="3">
        <v>8.6752634048461896</v>
      </c>
      <c r="P112" s="3">
        <v>21.683673858642599</v>
      </c>
      <c r="Q112" s="3">
        <v>4.2119565010070801</v>
      </c>
      <c r="R112" s="3">
        <v>17.346939086914102</v>
      </c>
      <c r="S112" s="3">
        <v>7.28476810455322</v>
      </c>
      <c r="T112" s="3">
        <v>17.424242019653299</v>
      </c>
      <c r="U112" s="3">
        <v>11.450381278991699</v>
      </c>
      <c r="V112" s="3">
        <v>5.9322032928466797</v>
      </c>
      <c r="W112" s="3">
        <v>29.182878494262699</v>
      </c>
      <c r="X112" s="3">
        <v>11.5384616851807</v>
      </c>
      <c r="Y112" s="3">
        <v>7.93450832366943</v>
      </c>
      <c r="Z112" s="3">
        <v>12.987012863159199</v>
      </c>
      <c r="AA112" s="3">
        <v>11.6666669845581</v>
      </c>
      <c r="AB112" s="3">
        <v>4.4098572731018102</v>
      </c>
      <c r="AC112" s="3">
        <v>1.6666667461395299</v>
      </c>
      <c r="AD112" s="3">
        <v>9.0729780197143608</v>
      </c>
      <c r="AE112" s="3">
        <v>16.666667938232401</v>
      </c>
      <c r="AF112" s="3">
        <v>5.2795028686523402</v>
      </c>
      <c r="AG112" s="3">
        <v>11.753730773925801</v>
      </c>
      <c r="AH112" s="3">
        <v>16.2303676605225</v>
      </c>
      <c r="AI112" s="3">
        <v>15.315315246581999</v>
      </c>
      <c r="AJ112" s="3">
        <v>6.77339887619019</v>
      </c>
      <c r="AK112" s="3">
        <v>19.523809432983398</v>
      </c>
      <c r="AL112" s="3">
        <v>35.294116973877003</v>
      </c>
      <c r="AM112" s="3">
        <v>3.0666666030883798</v>
      </c>
      <c r="AN112" s="3"/>
      <c r="AO112" s="3">
        <v>34.210525512695298</v>
      </c>
      <c r="AP112" s="3">
        <v>12.359550476074199</v>
      </c>
    </row>
    <row r="113" spans="1:42" ht="14.25" x14ac:dyDescent="0.2">
      <c r="A113" s="1" t="s">
        <v>51</v>
      </c>
      <c r="B113" s="1" t="s">
        <v>73</v>
      </c>
      <c r="C113" s="1" t="s">
        <v>33</v>
      </c>
      <c r="D113" s="1" t="s">
        <v>33</v>
      </c>
      <c r="E113" s="2">
        <v>2012</v>
      </c>
      <c r="F113" s="1" t="s">
        <v>74</v>
      </c>
      <c r="G113" s="11" t="s">
        <v>75</v>
      </c>
      <c r="H113" s="4">
        <v>0.29433962702751199</v>
      </c>
      <c r="I113" s="3">
        <v>0.60000002384185802</v>
      </c>
      <c r="J113" s="3">
        <v>0.14285714924335499</v>
      </c>
      <c r="K113" s="3">
        <v>0.28571429848670998</v>
      </c>
      <c r="L113" s="3">
        <v>0.33333334326744102</v>
      </c>
      <c r="M113" s="3"/>
      <c r="N113" s="3">
        <v>0.5</v>
      </c>
      <c r="O113" s="3">
        <v>0.181818187236786</v>
      </c>
      <c r="P113" s="3">
        <v>0.30000001192092901</v>
      </c>
      <c r="Q113" s="3">
        <v>0.52941179275512695</v>
      </c>
      <c r="R113" s="3">
        <v>0.5</v>
      </c>
      <c r="S113" s="3">
        <v>1</v>
      </c>
      <c r="T113" s="3"/>
      <c r="U113" s="3">
        <v>0.66666668653488204</v>
      </c>
      <c r="V113" s="3">
        <v>0.33333334326744102</v>
      </c>
      <c r="W113" s="3">
        <v>0.33333334326744102</v>
      </c>
      <c r="X113" s="3">
        <v>0.33333334326744102</v>
      </c>
      <c r="Y113" s="3">
        <v>0.380952388048172</v>
      </c>
      <c r="Z113" s="3"/>
      <c r="AA113" s="3">
        <v>0.28571429848670998</v>
      </c>
      <c r="AB113" s="3">
        <v>0.44444444775581399</v>
      </c>
      <c r="AC113" s="3"/>
      <c r="AD113" s="3">
        <v>0.23076923191547399</v>
      </c>
      <c r="AE113" s="3">
        <v>1</v>
      </c>
      <c r="AF113" s="3">
        <v>0.14285714924335499</v>
      </c>
      <c r="AG113" s="3">
        <v>0.181818187236786</v>
      </c>
      <c r="AH113" s="3">
        <v>0.5</v>
      </c>
      <c r="AI113" s="3">
        <v>0.33333334326744102</v>
      </c>
      <c r="AJ113" s="3">
        <v>0.33333334326744102</v>
      </c>
      <c r="AK113" s="3">
        <v>0.28571429848670998</v>
      </c>
      <c r="AL113" s="3"/>
      <c r="AM113" s="3">
        <v>3.0303031206130999E-2</v>
      </c>
      <c r="AN113" s="3"/>
      <c r="AO113" s="3">
        <v>0.5</v>
      </c>
      <c r="AP113" s="3">
        <v>0.33333334326744102</v>
      </c>
    </row>
    <row r="114" spans="1:42" ht="14.25" x14ac:dyDescent="0.2">
      <c r="A114" s="1" t="s">
        <v>51</v>
      </c>
      <c r="B114" s="1" t="s">
        <v>76</v>
      </c>
      <c r="C114" s="1" t="s">
        <v>33</v>
      </c>
      <c r="D114" s="1" t="s">
        <v>33</v>
      </c>
      <c r="E114" s="2">
        <v>2012</v>
      </c>
      <c r="F114" s="1" t="s">
        <v>77</v>
      </c>
      <c r="G114" s="11" t="s">
        <v>75</v>
      </c>
      <c r="H114" s="4">
        <v>0.43448275327682501</v>
      </c>
      <c r="I114" s="3">
        <v>0.75</v>
      </c>
      <c r="J114" s="3">
        <v>0.33333334326744102</v>
      </c>
      <c r="K114" s="3">
        <v>0.5</v>
      </c>
      <c r="L114" s="3">
        <v>0.5</v>
      </c>
      <c r="M114" s="3"/>
      <c r="N114" s="3"/>
      <c r="O114" s="3">
        <v>0.33333334326744102</v>
      </c>
      <c r="P114" s="3">
        <v>0.40000000596046398</v>
      </c>
      <c r="Q114" s="3">
        <v>0.22222222387790699</v>
      </c>
      <c r="R114" s="3">
        <v>0.66666668653488204</v>
      </c>
      <c r="S114" s="3">
        <v>0.66666668653488204</v>
      </c>
      <c r="T114" s="3"/>
      <c r="U114" s="3">
        <v>0.5</v>
      </c>
      <c r="V114" s="3">
        <v>0.5</v>
      </c>
      <c r="W114" s="3">
        <v>0.40000000596046398</v>
      </c>
      <c r="X114" s="3">
        <v>0.5</v>
      </c>
      <c r="Y114" s="3">
        <v>0.30769231915473899</v>
      </c>
      <c r="Z114" s="3"/>
      <c r="AA114" s="3">
        <v>0.66666668653488204</v>
      </c>
      <c r="AB114" s="3">
        <v>0.4375</v>
      </c>
      <c r="AC114" s="3">
        <v>1</v>
      </c>
      <c r="AD114" s="3">
        <v>0.375</v>
      </c>
      <c r="AE114" s="3"/>
      <c r="AF114" s="3">
        <v>0.25</v>
      </c>
      <c r="AG114" s="3">
        <v>0.40000000596046398</v>
      </c>
      <c r="AH114" s="3">
        <v>1</v>
      </c>
      <c r="AI114" s="3">
        <v>0.33333334326744102</v>
      </c>
      <c r="AJ114" s="3">
        <v>0.5</v>
      </c>
      <c r="AK114" s="3">
        <v>0.5</v>
      </c>
      <c r="AL114" s="3">
        <v>1</v>
      </c>
      <c r="AM114" s="3">
        <v>0.125</v>
      </c>
      <c r="AN114" s="3"/>
      <c r="AO114" s="3">
        <v>0.66666668653488204</v>
      </c>
      <c r="AP114" s="3">
        <v>0.66666668653488204</v>
      </c>
    </row>
    <row r="115" spans="1:42" ht="14.25" x14ac:dyDescent="0.2">
      <c r="A115" s="1" t="s">
        <v>51</v>
      </c>
      <c r="B115" s="1" t="s">
        <v>78</v>
      </c>
      <c r="C115" s="1" t="s">
        <v>33</v>
      </c>
      <c r="D115" s="1" t="s">
        <v>33</v>
      </c>
      <c r="E115" s="2">
        <v>2012</v>
      </c>
      <c r="F115" s="1" t="s">
        <v>79</v>
      </c>
      <c r="G115" s="11" t="s">
        <v>80</v>
      </c>
      <c r="H115" s="4">
        <v>26.450839996337901</v>
      </c>
      <c r="I115" s="3">
        <v>23.777778625488299</v>
      </c>
      <c r="J115" s="3">
        <v>2.5499999523162802</v>
      </c>
      <c r="K115" s="3">
        <v>34.909091949462898</v>
      </c>
      <c r="L115" s="3">
        <v>14.6000003814697</v>
      </c>
      <c r="M115" s="3"/>
      <c r="N115" s="3">
        <v>6.5</v>
      </c>
      <c r="O115" s="3">
        <v>50.176471710205099</v>
      </c>
      <c r="P115" s="3">
        <v>26.1333332061768</v>
      </c>
      <c r="Q115" s="3">
        <v>28.307691574096701</v>
      </c>
      <c r="R115" s="3">
        <v>21</v>
      </c>
      <c r="S115" s="3">
        <v>25.1666660308838</v>
      </c>
      <c r="T115" s="3">
        <v>22</v>
      </c>
      <c r="U115" s="3">
        <v>26.200000762939499</v>
      </c>
      <c r="V115" s="3">
        <v>23.600000381469702</v>
      </c>
      <c r="W115" s="3">
        <v>23.3636360168457</v>
      </c>
      <c r="X115" s="3">
        <v>10.3999996185303</v>
      </c>
      <c r="Y115" s="3">
        <v>23.352941513061499</v>
      </c>
      <c r="Z115" s="3">
        <v>12.8333330154419</v>
      </c>
      <c r="AA115" s="3">
        <v>36</v>
      </c>
      <c r="AB115" s="3">
        <v>24.09375</v>
      </c>
      <c r="AC115" s="3">
        <v>120</v>
      </c>
      <c r="AD115" s="3">
        <v>24.142856597900401</v>
      </c>
      <c r="AE115" s="3">
        <v>12</v>
      </c>
      <c r="AF115" s="3">
        <v>29.272727966308601</v>
      </c>
      <c r="AG115" s="3">
        <v>33.5</v>
      </c>
      <c r="AH115" s="3">
        <v>21.222221374511701</v>
      </c>
      <c r="AI115" s="3">
        <v>37</v>
      </c>
      <c r="AJ115" s="3">
        <v>54.133335113525398</v>
      </c>
      <c r="AK115" s="3">
        <v>42</v>
      </c>
      <c r="AL115" s="3">
        <v>34</v>
      </c>
      <c r="AM115" s="3">
        <v>36.585365295410199</v>
      </c>
      <c r="AN115" s="3"/>
      <c r="AO115" s="3">
        <v>10.8571424484253</v>
      </c>
      <c r="AP115" s="3">
        <v>19.777778625488299</v>
      </c>
    </row>
    <row r="116" spans="1:42" ht="14.25" x14ac:dyDescent="0.2">
      <c r="A116" s="1" t="s">
        <v>51</v>
      </c>
      <c r="B116" s="1" t="s">
        <v>33</v>
      </c>
      <c r="C116" s="1" t="s">
        <v>52</v>
      </c>
      <c r="D116" s="1" t="s">
        <v>53</v>
      </c>
      <c r="E116" s="2">
        <v>2011</v>
      </c>
      <c r="F116" s="1" t="s">
        <v>54</v>
      </c>
      <c r="G116" s="11" t="s">
        <v>55</v>
      </c>
      <c r="H116" s="4">
        <v>105.09635925293</v>
      </c>
      <c r="I116" s="3">
        <v>145.26315307617199</v>
      </c>
      <c r="J116" s="3">
        <v>1.8461538553237899</v>
      </c>
      <c r="K116" s="3">
        <v>96.866668701171903</v>
      </c>
      <c r="L116" s="3">
        <v>27</v>
      </c>
      <c r="M116" s="3">
        <v>2</v>
      </c>
      <c r="N116" s="3">
        <v>1.5</v>
      </c>
      <c r="O116" s="3">
        <v>94.319442749023395</v>
      </c>
      <c r="P116" s="3">
        <v>230.52000427246099</v>
      </c>
      <c r="Q116" s="3">
        <v>388.125</v>
      </c>
      <c r="R116" s="3">
        <v>224.54902648925801</v>
      </c>
      <c r="S116" s="3">
        <v>295.90908813476602</v>
      </c>
      <c r="T116" s="3">
        <v>169.39999389648401</v>
      </c>
      <c r="U116" s="3">
        <v>32.066665649414098</v>
      </c>
      <c r="V116" s="3">
        <v>287</v>
      </c>
      <c r="W116" s="3">
        <v>32.693332672119098</v>
      </c>
      <c r="X116" s="3">
        <v>181.16667175293</v>
      </c>
      <c r="Y116" s="3">
        <v>88.222221374511705</v>
      </c>
      <c r="Z116" s="3">
        <v>80.599998474121094</v>
      </c>
      <c r="AA116" s="3">
        <v>27.8333339691162</v>
      </c>
      <c r="AB116" s="3">
        <v>158.710525512695</v>
      </c>
      <c r="AC116" s="3">
        <v>96.5</v>
      </c>
      <c r="AD116" s="3">
        <v>203.64582824707</v>
      </c>
      <c r="AE116" s="3">
        <v>0.5</v>
      </c>
      <c r="AF116" s="3">
        <v>79.578948974609403</v>
      </c>
      <c r="AG116" s="3">
        <v>106.40908813476599</v>
      </c>
      <c r="AH116" s="3">
        <v>43.193550109863303</v>
      </c>
      <c r="AI116" s="3">
        <v>37.411766052246101</v>
      </c>
      <c r="AJ116" s="3">
        <v>116.450981140137</v>
      </c>
      <c r="AK116" s="3">
        <v>36.902439117431598</v>
      </c>
      <c r="AL116" s="3">
        <v>0.83333331346511796</v>
      </c>
      <c r="AM116" s="3">
        <v>2.2173912525177002</v>
      </c>
      <c r="AN116" s="3"/>
      <c r="AO116" s="3">
        <v>89.879997253417997</v>
      </c>
      <c r="AP116" s="3">
        <v>110.71428680419901</v>
      </c>
    </row>
    <row r="117" spans="1:42" ht="14.25" x14ac:dyDescent="0.2">
      <c r="A117" s="1" t="s">
        <v>51</v>
      </c>
      <c r="B117" s="1" t="s">
        <v>33</v>
      </c>
      <c r="C117" s="1" t="s">
        <v>56</v>
      </c>
      <c r="D117" s="1" t="s">
        <v>57</v>
      </c>
      <c r="E117" s="2">
        <v>2011</v>
      </c>
      <c r="F117" s="1" t="s">
        <v>58</v>
      </c>
      <c r="G117" s="11" t="s">
        <v>55</v>
      </c>
      <c r="H117" s="4">
        <v>9.4544887542724592</v>
      </c>
      <c r="I117" s="3">
        <v>12.89719581604</v>
      </c>
      <c r="J117" s="3">
        <v>0.47058823704719499</v>
      </c>
      <c r="K117" s="3">
        <v>7.5677084922790501</v>
      </c>
      <c r="L117" s="3">
        <v>9.6164379119872994</v>
      </c>
      <c r="M117" s="3">
        <v>0.42857143282890298</v>
      </c>
      <c r="N117" s="3">
        <v>0.23076923191547399</v>
      </c>
      <c r="O117" s="3">
        <v>7.9613132476806596</v>
      </c>
      <c r="P117" s="3">
        <v>14.701530456543001</v>
      </c>
      <c r="Q117" s="3">
        <v>17.793695449829102</v>
      </c>
      <c r="R117" s="3">
        <v>38.952381134033203</v>
      </c>
      <c r="S117" s="3">
        <v>21.556291580200199</v>
      </c>
      <c r="T117" s="3">
        <v>19.25</v>
      </c>
      <c r="U117" s="3">
        <v>3.6717557907104501</v>
      </c>
      <c r="V117" s="3">
        <v>17.0254230499268</v>
      </c>
      <c r="W117" s="3">
        <v>9.5408563613891602</v>
      </c>
      <c r="X117" s="3">
        <v>20.903846740722699</v>
      </c>
      <c r="Y117" s="3">
        <v>7</v>
      </c>
      <c r="Z117" s="3">
        <v>10.467532157897899</v>
      </c>
      <c r="AA117" s="3">
        <v>3.2472221851348899</v>
      </c>
      <c r="AB117" s="3">
        <v>5.5027370452880904</v>
      </c>
      <c r="AC117" s="3">
        <v>1.6083333492279099</v>
      </c>
      <c r="AD117" s="3">
        <v>19.280078887939499</v>
      </c>
      <c r="AE117" s="3">
        <v>8.3333335816860199E-2</v>
      </c>
      <c r="AF117" s="3">
        <v>4.6956520080566397</v>
      </c>
      <c r="AG117" s="3">
        <v>13.6900587081909</v>
      </c>
      <c r="AH117" s="3">
        <v>7.0104713439941397</v>
      </c>
      <c r="AI117" s="3">
        <v>5.7297296524047896</v>
      </c>
      <c r="AJ117" s="3">
        <v>7.3140392303466797</v>
      </c>
      <c r="AK117" s="3">
        <v>7.3804879188537598</v>
      </c>
      <c r="AL117" s="3">
        <v>0.29411765933036799</v>
      </c>
      <c r="AM117" s="3">
        <v>6.8000003695488004E-2</v>
      </c>
      <c r="AN117" s="3"/>
      <c r="AO117" s="3">
        <v>23.40625</v>
      </c>
      <c r="AP117" s="3">
        <v>13.0617980957031</v>
      </c>
    </row>
    <row r="118" spans="1:42" ht="28.5" x14ac:dyDescent="0.2">
      <c r="A118" s="1" t="s">
        <v>51</v>
      </c>
      <c r="B118" s="1" t="s">
        <v>33</v>
      </c>
      <c r="C118" s="1" t="s">
        <v>59</v>
      </c>
      <c r="D118" s="1" t="s">
        <v>60</v>
      </c>
      <c r="E118" s="2">
        <v>2011</v>
      </c>
      <c r="F118" s="1" t="s">
        <v>61</v>
      </c>
      <c r="G118" s="11" t="s">
        <v>62</v>
      </c>
      <c r="H118" s="4">
        <v>86.065116882324205</v>
      </c>
      <c r="I118" s="3"/>
      <c r="J118" s="3"/>
      <c r="K118" s="3">
        <v>146.66667175293</v>
      </c>
      <c r="L118" s="3"/>
      <c r="M118" s="3"/>
      <c r="N118" s="3"/>
      <c r="O118" s="3">
        <v>146.03125</v>
      </c>
      <c r="P118" s="3">
        <v>238.125</v>
      </c>
      <c r="Q118" s="3"/>
      <c r="R118" s="3">
        <v>54.4056587219238</v>
      </c>
      <c r="S118" s="3">
        <v>355.125</v>
      </c>
      <c r="T118" s="3"/>
      <c r="U118" s="3"/>
      <c r="V118" s="3"/>
      <c r="W118" s="3">
        <v>79.538459777832003</v>
      </c>
      <c r="X118" s="3"/>
      <c r="Y118" s="3">
        <v>631.16668701171898</v>
      </c>
      <c r="Z118" s="3"/>
      <c r="AA118" s="3">
        <v>31.4615383148193</v>
      </c>
      <c r="AB118" s="3">
        <v>80.180000305175795</v>
      </c>
      <c r="AC118" s="3">
        <v>0.60000002384185802</v>
      </c>
      <c r="AD118" s="3">
        <v>315.5</v>
      </c>
      <c r="AE118" s="3"/>
      <c r="AF118" s="3">
        <v>95</v>
      </c>
      <c r="AG118" s="3"/>
      <c r="AH118" s="3"/>
      <c r="AI118" s="3">
        <v>30.3333339691162</v>
      </c>
      <c r="AJ118" s="3">
        <v>46.811763763427699</v>
      </c>
      <c r="AK118" s="3">
        <v>58.880950927734403</v>
      </c>
      <c r="AL118" s="3"/>
      <c r="AM118" s="3"/>
      <c r="AN118" s="3"/>
      <c r="AO118" s="3">
        <v>310.83334350585898</v>
      </c>
      <c r="AP118" s="3">
        <v>98.5</v>
      </c>
    </row>
    <row r="119" spans="1:42" ht="14.25" x14ac:dyDescent="0.2">
      <c r="A119" s="1" t="s">
        <v>51</v>
      </c>
      <c r="B119" s="1" t="s">
        <v>33</v>
      </c>
      <c r="C119" s="1" t="s">
        <v>63</v>
      </c>
      <c r="D119" s="1" t="s">
        <v>64</v>
      </c>
      <c r="E119" s="2">
        <v>2011</v>
      </c>
      <c r="F119" s="1" t="s">
        <v>65</v>
      </c>
      <c r="G119" s="11" t="s">
        <v>66</v>
      </c>
      <c r="H119" s="4">
        <v>0.53513449430465698</v>
      </c>
      <c r="I119" s="3">
        <v>0.201449275016785</v>
      </c>
      <c r="J119" s="3">
        <v>81.5</v>
      </c>
      <c r="K119" s="3">
        <v>0.499655872583389</v>
      </c>
      <c r="L119" s="3">
        <v>0.30484330654144298</v>
      </c>
      <c r="M119" s="3">
        <v>30.6666660308838</v>
      </c>
      <c r="N119" s="3">
        <v>48.666667938232401</v>
      </c>
      <c r="O119" s="3">
        <v>0.61699306964874301</v>
      </c>
      <c r="P119" s="3">
        <v>0.34964427351951599</v>
      </c>
      <c r="Q119" s="3">
        <v>0.656763255596161</v>
      </c>
      <c r="R119" s="3">
        <v>0.12006636708974799</v>
      </c>
      <c r="S119" s="3">
        <v>0.105069123208523</v>
      </c>
      <c r="T119" s="3">
        <v>0.17158599197864499</v>
      </c>
      <c r="U119" s="3">
        <v>1.1621621847152701</v>
      </c>
      <c r="V119" s="3">
        <v>0.22299651801586201</v>
      </c>
      <c r="W119" s="3">
        <v>0.46288743615150502</v>
      </c>
      <c r="X119" s="3">
        <v>0.14305427670478801</v>
      </c>
      <c r="Y119" s="3">
        <v>0.94440448284149203</v>
      </c>
      <c r="Z119" s="3">
        <v>0.36042183637619002</v>
      </c>
      <c r="AA119" s="3">
        <v>1.20941829681396</v>
      </c>
      <c r="AB119" s="3">
        <v>0.87879288196563698</v>
      </c>
      <c r="AC119" s="3">
        <v>1.55440413951874</v>
      </c>
      <c r="AD119" s="3">
        <v>0.19428439438343001</v>
      </c>
      <c r="AE119" s="3">
        <v>89.839996337890597</v>
      </c>
      <c r="AF119" s="3">
        <v>0.97222220897674605</v>
      </c>
      <c r="AG119" s="3">
        <v>0.36280792951583901</v>
      </c>
      <c r="AH119" s="3">
        <v>0.51680356264114402</v>
      </c>
      <c r="AI119" s="3">
        <v>0.420597493648529</v>
      </c>
      <c r="AJ119" s="3">
        <v>0.41673681139946001</v>
      </c>
      <c r="AK119" s="3">
        <v>0.71017843484878496</v>
      </c>
      <c r="AL119" s="3">
        <v>20</v>
      </c>
      <c r="AM119" s="3">
        <v>69.480392456054702</v>
      </c>
      <c r="AN119" s="3"/>
      <c r="AO119" s="3">
        <v>0.15887850522995001</v>
      </c>
      <c r="AP119" s="3">
        <v>0.39870968461036699</v>
      </c>
    </row>
    <row r="120" spans="1:42" ht="14.25" x14ac:dyDescent="0.2">
      <c r="A120" s="1" t="s">
        <v>51</v>
      </c>
      <c r="B120" s="1" t="s">
        <v>33</v>
      </c>
      <c r="C120" s="1" t="s">
        <v>67</v>
      </c>
      <c r="D120" s="1" t="s">
        <v>68</v>
      </c>
      <c r="E120" s="2">
        <v>2011</v>
      </c>
      <c r="F120" s="1" t="s">
        <v>69</v>
      </c>
      <c r="G120" s="11" t="s">
        <v>70</v>
      </c>
      <c r="H120" s="4"/>
      <c r="I120" s="3">
        <v>41.881523132324197</v>
      </c>
      <c r="J120" s="3"/>
      <c r="K120" s="3">
        <v>95.366828918457003</v>
      </c>
      <c r="L120" s="3">
        <v>7.1386039257049602E-2</v>
      </c>
      <c r="M120" s="3"/>
      <c r="N120" s="3"/>
      <c r="O120" s="3"/>
      <c r="P120" s="3"/>
      <c r="Q120" s="3">
        <v>38.458213806152301</v>
      </c>
      <c r="R120" s="3">
        <v>17.901065826416001</v>
      </c>
      <c r="S120" s="3">
        <v>36.606452941894503</v>
      </c>
      <c r="T120" s="3"/>
      <c r="U120" s="3">
        <v>31.0332641601563</v>
      </c>
      <c r="V120" s="3"/>
      <c r="W120" s="3">
        <v>49.863376617431598</v>
      </c>
      <c r="X120" s="3">
        <v>40.045539855957003</v>
      </c>
      <c r="Y120" s="3">
        <v>85.142135620117202</v>
      </c>
      <c r="Z120" s="3"/>
      <c r="AA120" s="3">
        <v>156.1171875</v>
      </c>
      <c r="AB120" s="3"/>
      <c r="AC120" s="3"/>
      <c r="AD120" s="3">
        <v>30.822353363037099</v>
      </c>
      <c r="AE120" s="3"/>
      <c r="AF120" s="3"/>
      <c r="AG120" s="3"/>
      <c r="AH120" s="3">
        <v>105.41374206543</v>
      </c>
      <c r="AI120" s="3">
        <v>68.186317443847699</v>
      </c>
      <c r="AJ120" s="3">
        <v>45.396530151367202</v>
      </c>
      <c r="AK120" s="3"/>
      <c r="AL120" s="3"/>
      <c r="AM120" s="3">
        <v>744.11767578125</v>
      </c>
      <c r="AN120" s="3"/>
      <c r="AO120" s="3">
        <v>14.6755676269531</v>
      </c>
      <c r="AP120" s="3"/>
    </row>
    <row r="121" spans="1:42" ht="14.25" x14ac:dyDescent="0.2">
      <c r="A121" s="1" t="s">
        <v>51</v>
      </c>
      <c r="B121" s="1" t="s">
        <v>33</v>
      </c>
      <c r="C121" s="1" t="s">
        <v>71</v>
      </c>
      <c r="D121" s="1" t="s">
        <v>33</v>
      </c>
      <c r="E121" s="2">
        <v>2011</v>
      </c>
      <c r="F121" s="1" t="s">
        <v>72</v>
      </c>
      <c r="G121" s="11" t="s">
        <v>40</v>
      </c>
      <c r="H121" s="4">
        <v>8.9960193634033203</v>
      </c>
      <c r="I121" s="3">
        <v>8.8785047531127894</v>
      </c>
      <c r="J121" s="3">
        <v>25.490198135376001</v>
      </c>
      <c r="K121" s="3">
        <v>7.8125</v>
      </c>
      <c r="L121" s="3">
        <v>35.616439819335902</v>
      </c>
      <c r="M121" s="3">
        <v>21.428571701049801</v>
      </c>
      <c r="N121" s="3">
        <v>15.384615898132299</v>
      </c>
      <c r="O121" s="3">
        <v>8.44079685211182</v>
      </c>
      <c r="P121" s="3">
        <v>6.3775510787963903</v>
      </c>
      <c r="Q121" s="3">
        <v>4.5845274925231898</v>
      </c>
      <c r="R121" s="3">
        <v>17.346939086914102</v>
      </c>
      <c r="S121" s="3">
        <v>7.28476810455322</v>
      </c>
      <c r="T121" s="3">
        <v>11.36363697052</v>
      </c>
      <c r="U121" s="3">
        <v>11.450381278991699</v>
      </c>
      <c r="V121" s="3">
        <v>5.9322032928466797</v>
      </c>
      <c r="W121" s="3">
        <v>29.182878494262699</v>
      </c>
      <c r="X121" s="3">
        <v>11.5384616851807</v>
      </c>
      <c r="Y121" s="3">
        <v>7.93450832366943</v>
      </c>
      <c r="Z121" s="3">
        <v>12.987012863159199</v>
      </c>
      <c r="AA121" s="3">
        <v>11.6666669845581</v>
      </c>
      <c r="AB121" s="3">
        <v>3.4671533107757599</v>
      </c>
      <c r="AC121" s="3">
        <v>1.6666667461395299</v>
      </c>
      <c r="AD121" s="3">
        <v>9.4674558639526403</v>
      </c>
      <c r="AE121" s="3">
        <v>16.666667938232401</v>
      </c>
      <c r="AF121" s="3">
        <v>5.9006209373474103</v>
      </c>
      <c r="AG121" s="3">
        <v>12.8654975891113</v>
      </c>
      <c r="AH121" s="3">
        <v>16.2303676605225</v>
      </c>
      <c r="AI121" s="3">
        <v>15.315315246581999</v>
      </c>
      <c r="AJ121" s="3">
        <v>6.2807879447937003</v>
      </c>
      <c r="AK121" s="3">
        <v>20</v>
      </c>
      <c r="AL121" s="3">
        <v>35.294116973877003</v>
      </c>
      <c r="AM121" s="3">
        <v>3.0666666030883798</v>
      </c>
      <c r="AN121" s="3"/>
      <c r="AO121" s="3">
        <v>26.0416660308838</v>
      </c>
      <c r="AP121" s="3">
        <v>11.797753334045399</v>
      </c>
    </row>
    <row r="122" spans="1:42" ht="14.25" x14ac:dyDescent="0.2">
      <c r="A122" s="1" t="s">
        <v>51</v>
      </c>
      <c r="B122" s="1" t="s">
        <v>73</v>
      </c>
      <c r="C122" s="1" t="s">
        <v>33</v>
      </c>
      <c r="D122" s="1" t="s">
        <v>33</v>
      </c>
      <c r="E122" s="2">
        <v>2011</v>
      </c>
      <c r="F122" s="1" t="s">
        <v>74</v>
      </c>
      <c r="G122" s="11" t="s">
        <v>75</v>
      </c>
      <c r="H122" s="4">
        <v>0.29496401548385598</v>
      </c>
      <c r="I122" s="3">
        <v>0.42857143282890298</v>
      </c>
      <c r="J122" s="3">
        <v>0.117647059261799</v>
      </c>
      <c r="K122" s="3">
        <v>0.25</v>
      </c>
      <c r="L122" s="3">
        <v>0.33333334326744102</v>
      </c>
      <c r="M122" s="3">
        <v>0.5</v>
      </c>
      <c r="N122" s="3">
        <v>0.33333334326744102</v>
      </c>
      <c r="O122" s="3">
        <v>0.16666667163372001</v>
      </c>
      <c r="P122" s="3">
        <v>0.30000001192092901</v>
      </c>
      <c r="Q122" s="3">
        <v>0.64705884456634499</v>
      </c>
      <c r="R122" s="3">
        <v>0.44444444775581399</v>
      </c>
      <c r="S122" s="3">
        <v>1</v>
      </c>
      <c r="T122" s="3">
        <v>0.25</v>
      </c>
      <c r="U122" s="3">
        <v>0.66666668653488204</v>
      </c>
      <c r="V122" s="3">
        <v>0.28571429848670998</v>
      </c>
      <c r="W122" s="3">
        <v>0.33333334326744102</v>
      </c>
      <c r="X122" s="3">
        <v>0.33333334326744102</v>
      </c>
      <c r="Y122" s="3">
        <v>0.40000000596046398</v>
      </c>
      <c r="Z122" s="3">
        <v>0.25</v>
      </c>
      <c r="AA122" s="3">
        <v>0.25</v>
      </c>
      <c r="AB122" s="3">
        <v>0.31578946113586398</v>
      </c>
      <c r="AC122" s="3"/>
      <c r="AD122" s="3">
        <v>0.21428571641445199</v>
      </c>
      <c r="AE122" s="3">
        <v>1</v>
      </c>
      <c r="AF122" s="3">
        <v>0.14285714924335499</v>
      </c>
      <c r="AG122" s="3">
        <v>0.16666667163372001</v>
      </c>
      <c r="AH122" s="3">
        <v>0.5</v>
      </c>
      <c r="AI122" s="3">
        <v>0.33333334326744102</v>
      </c>
      <c r="AJ122" s="3">
        <v>0.33333334326744102</v>
      </c>
      <c r="AK122" s="3">
        <v>0.28571429848670998</v>
      </c>
      <c r="AL122" s="3">
        <v>1</v>
      </c>
      <c r="AM122" s="3">
        <v>3.0303031206130999E-2</v>
      </c>
      <c r="AN122" s="3"/>
      <c r="AO122" s="3">
        <v>0.40000000596046398</v>
      </c>
      <c r="AP122" s="3">
        <v>0.33333334326744102</v>
      </c>
    </row>
    <row r="123" spans="1:42" ht="14.25" x14ac:dyDescent="0.2">
      <c r="A123" s="1" t="s">
        <v>51</v>
      </c>
      <c r="B123" s="1" t="s">
        <v>76</v>
      </c>
      <c r="C123" s="1" t="s">
        <v>33</v>
      </c>
      <c r="D123" s="1" t="s">
        <v>33</v>
      </c>
      <c r="E123" s="2">
        <v>2011</v>
      </c>
      <c r="F123" s="1" t="s">
        <v>77</v>
      </c>
      <c r="G123" s="11" t="s">
        <v>75</v>
      </c>
      <c r="H123" s="4">
        <v>0.43137255311012301</v>
      </c>
      <c r="I123" s="3">
        <v>0.75</v>
      </c>
      <c r="J123" s="3">
        <v>0.33333334326744102</v>
      </c>
      <c r="K123" s="3">
        <v>0.5</v>
      </c>
      <c r="L123" s="3">
        <v>0.5</v>
      </c>
      <c r="M123" s="3">
        <v>1</v>
      </c>
      <c r="N123" s="3">
        <v>1</v>
      </c>
      <c r="O123" s="3">
        <v>0.40000000596046398</v>
      </c>
      <c r="P123" s="3">
        <v>0.40000000596046398</v>
      </c>
      <c r="Q123" s="3">
        <v>0.181818187236786</v>
      </c>
      <c r="R123" s="3">
        <v>0.66666668653488204</v>
      </c>
      <c r="S123" s="3">
        <v>0.66666668653488204</v>
      </c>
      <c r="T123" s="3">
        <v>0.33333334326744102</v>
      </c>
      <c r="U123" s="3">
        <v>0.5</v>
      </c>
      <c r="V123" s="3">
        <v>0.66666668653488204</v>
      </c>
      <c r="W123" s="3">
        <v>0.33333334326744102</v>
      </c>
      <c r="X123" s="3">
        <v>0.5</v>
      </c>
      <c r="Y123" s="3">
        <v>0.266666680574417</v>
      </c>
      <c r="Z123" s="3">
        <v>0.5</v>
      </c>
      <c r="AA123" s="3">
        <v>0.5</v>
      </c>
      <c r="AB123" s="3">
        <v>0.46153846383094799</v>
      </c>
      <c r="AC123" s="3">
        <v>1</v>
      </c>
      <c r="AD123" s="3">
        <v>0.30000001192092901</v>
      </c>
      <c r="AE123" s="3"/>
      <c r="AF123" s="3">
        <v>0.25</v>
      </c>
      <c r="AG123" s="3">
        <v>0.5</v>
      </c>
      <c r="AH123" s="3">
        <v>0.75</v>
      </c>
      <c r="AI123" s="3">
        <v>0.33333334326744102</v>
      </c>
      <c r="AJ123" s="3">
        <v>0.5</v>
      </c>
      <c r="AK123" s="3">
        <v>0.5</v>
      </c>
      <c r="AL123" s="3">
        <v>1</v>
      </c>
      <c r="AM123" s="3">
        <v>0.125</v>
      </c>
      <c r="AN123" s="3"/>
      <c r="AO123" s="3">
        <v>0.66666668653488204</v>
      </c>
      <c r="AP123" s="3">
        <v>0.66666668653488204</v>
      </c>
    </row>
    <row r="124" spans="1:42" ht="14.25" x14ac:dyDescent="0.2">
      <c r="A124" s="1" t="s">
        <v>51</v>
      </c>
      <c r="B124" s="1" t="s">
        <v>78</v>
      </c>
      <c r="C124" s="1" t="s">
        <v>33</v>
      </c>
      <c r="D124" s="1" t="s">
        <v>33</v>
      </c>
      <c r="E124" s="2">
        <v>2011</v>
      </c>
      <c r="F124" s="1" t="s">
        <v>79</v>
      </c>
      <c r="G124" s="11" t="s">
        <v>80</v>
      </c>
      <c r="H124" s="4">
        <v>26.229698181152301</v>
      </c>
      <c r="I124" s="3">
        <v>19.454545974731399</v>
      </c>
      <c r="J124" s="3">
        <v>2.2173912525177002</v>
      </c>
      <c r="K124" s="3">
        <v>32</v>
      </c>
      <c r="L124" s="3">
        <v>14.6000003814697</v>
      </c>
      <c r="M124" s="3">
        <v>4.6666665077209499</v>
      </c>
      <c r="N124" s="3">
        <v>3.25</v>
      </c>
      <c r="O124" s="3">
        <v>50.176471710205099</v>
      </c>
      <c r="P124" s="3">
        <v>26.1333332061768</v>
      </c>
      <c r="Q124" s="3">
        <v>24.928571701049801</v>
      </c>
      <c r="R124" s="3">
        <v>19.600000381469702</v>
      </c>
      <c r="S124" s="3">
        <v>25.1666660308838</v>
      </c>
      <c r="T124" s="3">
        <v>18.857143402099599</v>
      </c>
      <c r="U124" s="3">
        <v>26.200000762939499</v>
      </c>
      <c r="V124" s="3">
        <v>23.600000381469702</v>
      </c>
      <c r="W124" s="3">
        <v>21.4166660308838</v>
      </c>
      <c r="X124" s="3">
        <v>10.3999996185303</v>
      </c>
      <c r="Y124" s="3">
        <v>22.685714721679702</v>
      </c>
      <c r="Z124" s="3">
        <v>12.8333330154419</v>
      </c>
      <c r="AA124" s="3">
        <v>30</v>
      </c>
      <c r="AB124" s="3">
        <v>34.25</v>
      </c>
      <c r="AC124" s="3">
        <v>120</v>
      </c>
      <c r="AD124" s="3">
        <v>21.125</v>
      </c>
      <c r="AE124" s="3">
        <v>12</v>
      </c>
      <c r="AF124" s="3">
        <v>29.272727966308601</v>
      </c>
      <c r="AG124" s="3">
        <v>32.0625</v>
      </c>
      <c r="AH124" s="3">
        <v>19.100000381469702</v>
      </c>
      <c r="AI124" s="3">
        <v>37</v>
      </c>
      <c r="AJ124" s="3">
        <v>54.133335113525398</v>
      </c>
      <c r="AK124" s="3">
        <v>37.272727966308601</v>
      </c>
      <c r="AL124" s="3">
        <v>17</v>
      </c>
      <c r="AM124" s="3">
        <v>36.585365295410199</v>
      </c>
      <c r="AN124" s="3"/>
      <c r="AO124" s="3">
        <v>12</v>
      </c>
      <c r="AP124" s="3">
        <v>19.777778625488299</v>
      </c>
    </row>
    <row r="125" spans="1:42" ht="14.25" x14ac:dyDescent="0.2">
      <c r="A125" s="1" t="s">
        <v>51</v>
      </c>
      <c r="B125" s="1" t="s">
        <v>33</v>
      </c>
      <c r="C125" s="1" t="s">
        <v>52</v>
      </c>
      <c r="D125" s="1" t="s">
        <v>53</v>
      </c>
      <c r="E125" s="2">
        <v>2010</v>
      </c>
      <c r="F125" s="1" t="s">
        <v>54</v>
      </c>
      <c r="G125" s="11" t="s">
        <v>55</v>
      </c>
      <c r="H125" s="4">
        <v>96.948715209960895</v>
      </c>
      <c r="I125" s="3">
        <v>136</v>
      </c>
      <c r="J125" s="3">
        <v>1.1428571939468399</v>
      </c>
      <c r="K125" s="3">
        <v>103</v>
      </c>
      <c r="L125" s="3">
        <v>24.0769233703613</v>
      </c>
      <c r="M125" s="3">
        <v>2</v>
      </c>
      <c r="N125" s="3">
        <v>1.5</v>
      </c>
      <c r="O125" s="3">
        <v>100.09091186523401</v>
      </c>
      <c r="P125" s="3">
        <v>40.261192321777301</v>
      </c>
      <c r="Q125" s="3">
        <v>394.875</v>
      </c>
      <c r="R125" s="3">
        <v>245.92156982421901</v>
      </c>
      <c r="S125" s="3">
        <v>302.72726440429699</v>
      </c>
      <c r="T125" s="3">
        <v>93.526313781738295</v>
      </c>
      <c r="U125" s="3">
        <v>32.866664886474602</v>
      </c>
      <c r="V125" s="3">
        <v>275.15383911132801</v>
      </c>
      <c r="W125" s="3">
        <v>33.708332061767599</v>
      </c>
      <c r="X125" s="3">
        <v>147.57142639160199</v>
      </c>
      <c r="Y125" s="3">
        <v>82.564514160156307</v>
      </c>
      <c r="Z125" s="3">
        <v>72.449996948242202</v>
      </c>
      <c r="AA125" s="3">
        <v>30.4736843109131</v>
      </c>
      <c r="AB125" s="3">
        <v>156.05404663085901</v>
      </c>
      <c r="AC125" s="3">
        <v>64.5</v>
      </c>
      <c r="AD125" s="3">
        <v>178.057693481445</v>
      </c>
      <c r="AE125" s="3"/>
      <c r="AF125" s="3">
        <v>81.578948974609403</v>
      </c>
      <c r="AG125" s="3">
        <v>87.287879943847699</v>
      </c>
      <c r="AH125" s="3">
        <v>39.15625</v>
      </c>
      <c r="AI125" s="3">
        <v>44.387096405029297</v>
      </c>
      <c r="AJ125" s="3">
        <v>100.862747192383</v>
      </c>
      <c r="AK125" s="3">
        <v>43.123077392578097</v>
      </c>
      <c r="AL125" s="3">
        <v>0.727272748947144</v>
      </c>
      <c r="AM125" s="3"/>
      <c r="AN125" s="3"/>
      <c r="AO125" s="3">
        <v>96.136360168457003</v>
      </c>
      <c r="AP125" s="3">
        <v>109.699996948242</v>
      </c>
    </row>
    <row r="126" spans="1:42" ht="14.25" x14ac:dyDescent="0.2">
      <c r="A126" s="1" t="s">
        <v>51</v>
      </c>
      <c r="B126" s="1" t="s">
        <v>33</v>
      </c>
      <c r="C126" s="1" t="s">
        <v>56</v>
      </c>
      <c r="D126" s="1" t="s">
        <v>57</v>
      </c>
      <c r="E126" s="2">
        <v>2010</v>
      </c>
      <c r="F126" s="1" t="s">
        <v>58</v>
      </c>
      <c r="G126" s="11" t="s">
        <v>55</v>
      </c>
      <c r="H126" s="4">
        <v>10.6130571365356</v>
      </c>
      <c r="I126" s="3">
        <v>12.074766159057599</v>
      </c>
      <c r="J126" s="3"/>
      <c r="K126" s="3">
        <v>7.2421875</v>
      </c>
      <c r="L126" s="3">
        <v>8.5753421783447301</v>
      </c>
      <c r="M126" s="3">
        <v>0.42857143282890298</v>
      </c>
      <c r="N126" s="3">
        <v>0.23076923191547399</v>
      </c>
      <c r="O126" s="3">
        <v>7.7444314956665004</v>
      </c>
      <c r="P126" s="3">
        <v>13.7627553939819</v>
      </c>
      <c r="Q126" s="3">
        <v>18.103151321411101</v>
      </c>
      <c r="R126" s="3">
        <v>42.659862518310497</v>
      </c>
      <c r="S126" s="3">
        <v>22.052980422973601</v>
      </c>
      <c r="T126" s="3">
        <v>13.462121009826699</v>
      </c>
      <c r="U126" s="3">
        <v>3.7633588314056401</v>
      </c>
      <c r="V126" s="3">
        <v>17.364078521728501</v>
      </c>
      <c r="W126" s="3">
        <v>9.4435796737670898</v>
      </c>
      <c r="X126" s="3">
        <v>17.810344696044901</v>
      </c>
      <c r="Y126" s="3">
        <v>6.44710350036621</v>
      </c>
      <c r="Z126" s="3">
        <v>9.4090909957885707</v>
      </c>
      <c r="AA126" s="3">
        <v>3.2166666984558101</v>
      </c>
      <c r="AB126" s="3">
        <v>5.7797799110412598</v>
      </c>
      <c r="AC126" s="3">
        <v>1.07500004768372</v>
      </c>
      <c r="AD126" s="3">
        <v>19.451681137085</v>
      </c>
      <c r="AE126" s="3"/>
      <c r="AF126" s="3">
        <v>4.6130952835082999</v>
      </c>
      <c r="AG126" s="3">
        <v>11.230019569396999</v>
      </c>
      <c r="AH126" s="3">
        <v>6.5602092742919904</v>
      </c>
      <c r="AI126" s="3">
        <v>6.1981983184814498</v>
      </c>
      <c r="AJ126" s="3">
        <v>6.3349752426147496</v>
      </c>
      <c r="AK126" s="3">
        <v>6.8365855216979998</v>
      </c>
      <c r="AL126" s="3">
        <v>0.266666680574417</v>
      </c>
      <c r="AM126" s="3"/>
      <c r="AN126" s="3"/>
      <c r="AO126" s="3">
        <v>22.03125</v>
      </c>
      <c r="AP126" s="3">
        <v>12.325842857360801</v>
      </c>
    </row>
    <row r="127" spans="1:42" ht="28.5" x14ac:dyDescent="0.2">
      <c r="A127" s="1" t="s">
        <v>51</v>
      </c>
      <c r="B127" s="1" t="s">
        <v>33</v>
      </c>
      <c r="C127" s="1" t="s">
        <v>59</v>
      </c>
      <c r="D127" s="1" t="s">
        <v>60</v>
      </c>
      <c r="E127" s="2">
        <v>2010</v>
      </c>
      <c r="F127" s="1" t="s">
        <v>61</v>
      </c>
      <c r="G127" s="11" t="s">
        <v>62</v>
      </c>
      <c r="H127" s="4">
        <v>151.20199584960901</v>
      </c>
      <c r="I127" s="3"/>
      <c r="J127" s="3"/>
      <c r="K127" s="3">
        <v>150.93333435058599</v>
      </c>
      <c r="L127" s="3"/>
      <c r="M127" s="3"/>
      <c r="N127" s="3"/>
      <c r="O127" s="3">
        <v>151.0625</v>
      </c>
      <c r="P127" s="3">
        <v>242.0625</v>
      </c>
      <c r="Q127" s="3"/>
      <c r="R127" s="3">
        <v>58.5283012390137</v>
      </c>
      <c r="S127" s="3">
        <v>359.875</v>
      </c>
      <c r="T127" s="3"/>
      <c r="U127" s="3"/>
      <c r="V127" s="3"/>
      <c r="W127" s="3">
        <v>80.846153259277301</v>
      </c>
      <c r="X127" s="3"/>
      <c r="Y127" s="3">
        <v>613.66668701171898</v>
      </c>
      <c r="Z127" s="3"/>
      <c r="AA127" s="3">
        <v>32.038459777832003</v>
      </c>
      <c r="AB127" s="3">
        <v>85.639999389648395</v>
      </c>
      <c r="AC127" s="3"/>
      <c r="AD127" s="3">
        <v>1988.75</v>
      </c>
      <c r="AE127" s="3"/>
      <c r="AF127" s="3">
        <v>141.75</v>
      </c>
      <c r="AG127" s="3"/>
      <c r="AH127" s="3"/>
      <c r="AI127" s="3">
        <v>33.799999237060497</v>
      </c>
      <c r="AJ127" s="3">
        <v>46.917648315429702</v>
      </c>
      <c r="AK127" s="3">
        <v>53.476188659667997</v>
      </c>
      <c r="AL127" s="3"/>
      <c r="AM127" s="3"/>
      <c r="AN127" s="3"/>
      <c r="AO127" s="3">
        <v>303.83334350585898</v>
      </c>
      <c r="AP127" s="3">
        <v>93.5</v>
      </c>
    </row>
    <row r="128" spans="1:42" ht="14.25" x14ac:dyDescent="0.2">
      <c r="A128" s="1" t="s">
        <v>51</v>
      </c>
      <c r="B128" s="1" t="s">
        <v>33</v>
      </c>
      <c r="C128" s="1" t="s">
        <v>63</v>
      </c>
      <c r="D128" s="1" t="s">
        <v>64</v>
      </c>
      <c r="E128" s="2">
        <v>2010</v>
      </c>
      <c r="F128" s="1" t="s">
        <v>65</v>
      </c>
      <c r="G128" s="11" t="s">
        <v>66</v>
      </c>
      <c r="H128" s="4">
        <v>0.49686843156814597</v>
      </c>
      <c r="I128" s="3">
        <v>0.21517027914524101</v>
      </c>
      <c r="J128" s="3">
        <v>81.5</v>
      </c>
      <c r="K128" s="3">
        <v>0.52211433649063099</v>
      </c>
      <c r="L128" s="3">
        <v>0.34185302257537797</v>
      </c>
      <c r="M128" s="3">
        <v>30.6666660308838</v>
      </c>
      <c r="N128" s="3">
        <v>48.666667938232401</v>
      </c>
      <c r="O128" s="3">
        <v>0.634271860122681</v>
      </c>
      <c r="P128" s="3">
        <v>0.37349396944045998</v>
      </c>
      <c r="Q128" s="3">
        <v>0.64553654193878196</v>
      </c>
      <c r="R128" s="3">
        <v>0.109631635248661</v>
      </c>
      <c r="S128" s="3">
        <v>0.10270269960165</v>
      </c>
      <c r="T128" s="3">
        <v>0.24535734951496099</v>
      </c>
      <c r="U128" s="3">
        <v>1.1338742971420299</v>
      </c>
      <c r="V128" s="3">
        <v>0.25048923492431602</v>
      </c>
      <c r="W128" s="3">
        <v>0.467655539512634</v>
      </c>
      <c r="X128" s="3">
        <v>0.24152952432632399</v>
      </c>
      <c r="Y128" s="3">
        <v>0.99023246765136697</v>
      </c>
      <c r="Z128" s="3">
        <v>0.38371291756629899</v>
      </c>
      <c r="AA128" s="3">
        <v>1.2209067344665501</v>
      </c>
      <c r="AB128" s="3">
        <v>0.91790783405303999</v>
      </c>
      <c r="AC128" s="3">
        <v>2.3255813121795699</v>
      </c>
      <c r="AD128" s="3">
        <v>0.21892212331295</v>
      </c>
      <c r="AE128" s="3"/>
      <c r="AF128" s="3">
        <v>0.94838708639144897</v>
      </c>
      <c r="AG128" s="3">
        <v>0.47630620002746599</v>
      </c>
      <c r="AH128" s="3">
        <v>0.55227452516555797</v>
      </c>
      <c r="AI128" s="3">
        <v>0.39607557654380798</v>
      </c>
      <c r="AJ128" s="3">
        <v>0.48114308714866599</v>
      </c>
      <c r="AK128" s="3">
        <v>0.76667857170105003</v>
      </c>
      <c r="AL128" s="3">
        <v>25</v>
      </c>
      <c r="AM128" s="3">
        <v>3.2521009445190399</v>
      </c>
      <c r="AN128" s="3"/>
      <c r="AO128" s="3">
        <v>0.16879431903362299</v>
      </c>
      <c r="AP128" s="3">
        <v>0.422515958547592</v>
      </c>
    </row>
    <row r="129" spans="1:42" ht="14.25" x14ac:dyDescent="0.2">
      <c r="A129" s="1" t="s">
        <v>51</v>
      </c>
      <c r="B129" s="1" t="s">
        <v>33</v>
      </c>
      <c r="C129" s="1" t="s">
        <v>67</v>
      </c>
      <c r="D129" s="1" t="s">
        <v>68</v>
      </c>
      <c r="E129" s="2">
        <v>2010</v>
      </c>
      <c r="F129" s="1" t="s">
        <v>69</v>
      </c>
      <c r="G129" s="11" t="s">
        <v>70</v>
      </c>
      <c r="H129" s="4"/>
      <c r="I129" s="3">
        <v>49.4640083312988</v>
      </c>
      <c r="J129" s="3"/>
      <c r="K129" s="3">
        <v>110.913703918457</v>
      </c>
      <c r="L129" s="3">
        <v>92.391372680664105</v>
      </c>
      <c r="M129" s="3"/>
      <c r="N129" s="3"/>
      <c r="O129" s="3"/>
      <c r="P129" s="3">
        <v>46.993328094482401</v>
      </c>
      <c r="Q129" s="3">
        <v>33.4419136047363</v>
      </c>
      <c r="R129" s="3">
        <v>17.90256690979</v>
      </c>
      <c r="S129" s="3">
        <v>40.573875427246101</v>
      </c>
      <c r="T129" s="3"/>
      <c r="U129" s="3">
        <v>29.002027511596701</v>
      </c>
      <c r="V129" s="3"/>
      <c r="W129" s="3">
        <v>54.511741638183601</v>
      </c>
      <c r="X129" s="3"/>
      <c r="Y129" s="3">
        <v>107.963272094727</v>
      </c>
      <c r="Z129" s="3"/>
      <c r="AA129" s="3">
        <v>159.92141723632801</v>
      </c>
      <c r="AB129" s="3"/>
      <c r="AC129" s="3"/>
      <c r="AD129" s="3">
        <v>34.283401489257798</v>
      </c>
      <c r="AE129" s="3"/>
      <c r="AF129" s="3">
        <v>110.07419586181599</v>
      </c>
      <c r="AG129" s="3"/>
      <c r="AH129" s="3">
        <v>117.981643676758</v>
      </c>
      <c r="AI129" s="3">
        <v>65.138084411621094</v>
      </c>
      <c r="AJ129" s="3">
        <v>53.030715942382798</v>
      </c>
      <c r="AK129" s="3">
        <v>142.70423889160199</v>
      </c>
      <c r="AL129" s="3"/>
      <c r="AM129" s="3"/>
      <c r="AN129" s="3"/>
      <c r="AO129" s="3">
        <v>29.210401535034201</v>
      </c>
      <c r="AP129" s="3">
        <v>68.317230224609403</v>
      </c>
    </row>
    <row r="130" spans="1:42" ht="14.25" x14ac:dyDescent="0.2">
      <c r="A130" s="1" t="s">
        <v>51</v>
      </c>
      <c r="B130" s="1" t="s">
        <v>33</v>
      </c>
      <c r="C130" s="1" t="s">
        <v>71</v>
      </c>
      <c r="D130" s="1" t="s">
        <v>33</v>
      </c>
      <c r="E130" s="2">
        <v>2010</v>
      </c>
      <c r="F130" s="1" t="s">
        <v>72</v>
      </c>
      <c r="G130" s="11" t="s">
        <v>40</v>
      </c>
      <c r="H130" s="4">
        <v>10.9470834732056</v>
      </c>
      <c r="I130" s="3">
        <v>8.8785047531127894</v>
      </c>
      <c r="J130" s="3"/>
      <c r="K130" s="3">
        <v>7.03125</v>
      </c>
      <c r="L130" s="3">
        <v>35.616439819335902</v>
      </c>
      <c r="M130" s="3">
        <v>21.428571701049801</v>
      </c>
      <c r="N130" s="3">
        <v>15.384615898132299</v>
      </c>
      <c r="O130" s="3">
        <v>7.7373971939086896</v>
      </c>
      <c r="P130" s="3">
        <v>34.183673858642599</v>
      </c>
      <c r="Q130" s="3">
        <v>4.5845274925231898</v>
      </c>
      <c r="R130" s="3">
        <v>17.346939086914102</v>
      </c>
      <c r="S130" s="3">
        <v>7.28476810455322</v>
      </c>
      <c r="T130" s="3">
        <v>14.393939018249499</v>
      </c>
      <c r="U130" s="3">
        <v>11.450381278991699</v>
      </c>
      <c r="V130" s="3">
        <v>6.3106799125671396</v>
      </c>
      <c r="W130" s="3">
        <v>28.015562057495099</v>
      </c>
      <c r="X130" s="3">
        <v>12.0689649581909</v>
      </c>
      <c r="Y130" s="3">
        <v>7.8085646629333496</v>
      </c>
      <c r="Z130" s="3">
        <v>12.987012863159199</v>
      </c>
      <c r="AA130" s="3">
        <v>10.555555343627899</v>
      </c>
      <c r="AB130" s="3">
        <v>3.7037036418914799</v>
      </c>
      <c r="AC130" s="3">
        <v>1.6666667461395299</v>
      </c>
      <c r="AD130" s="3">
        <v>10.924369812011699</v>
      </c>
      <c r="AE130" s="3"/>
      <c r="AF130" s="3">
        <v>5.6547617912292498</v>
      </c>
      <c r="AG130" s="3">
        <v>12.8654975891113</v>
      </c>
      <c r="AH130" s="3">
        <v>16.753927230835</v>
      </c>
      <c r="AI130" s="3">
        <v>13.9639644622803</v>
      </c>
      <c r="AJ130" s="3">
        <v>6.2807879447937003</v>
      </c>
      <c r="AK130" s="3">
        <v>15.8536586761475</v>
      </c>
      <c r="AL130" s="3">
        <v>36.666667938232401</v>
      </c>
      <c r="AM130" s="3"/>
      <c r="AN130" s="3"/>
      <c r="AO130" s="3">
        <v>22.916667938232401</v>
      </c>
      <c r="AP130" s="3">
        <v>11.235955238342299</v>
      </c>
    </row>
    <row r="131" spans="1:42" ht="14.25" x14ac:dyDescent="0.2">
      <c r="A131" s="1" t="s">
        <v>51</v>
      </c>
      <c r="B131" s="1" t="s">
        <v>73</v>
      </c>
      <c r="C131" s="1" t="s">
        <v>33</v>
      </c>
      <c r="D131" s="1" t="s">
        <v>33</v>
      </c>
      <c r="E131" s="2">
        <v>2010</v>
      </c>
      <c r="F131" s="1" t="s">
        <v>74</v>
      </c>
      <c r="G131" s="11" t="s">
        <v>75</v>
      </c>
      <c r="H131" s="4">
        <v>0.28521126508712802</v>
      </c>
      <c r="I131" s="3">
        <v>0.42857143282890298</v>
      </c>
      <c r="J131" s="3">
        <v>0.117647059261799</v>
      </c>
      <c r="K131" s="3">
        <v>0.25</v>
      </c>
      <c r="L131" s="3">
        <v>0.25</v>
      </c>
      <c r="M131" s="3">
        <v>1</v>
      </c>
      <c r="N131" s="3">
        <v>0.33333334326744102</v>
      </c>
      <c r="O131" s="3">
        <v>0.16666667163372001</v>
      </c>
      <c r="P131" s="3">
        <v>0.272727280855179</v>
      </c>
      <c r="Q131" s="3">
        <v>0.64705884456634499</v>
      </c>
      <c r="R131" s="3">
        <v>0.44444444775581399</v>
      </c>
      <c r="S131" s="3">
        <v>0.75</v>
      </c>
      <c r="T131" s="3"/>
      <c r="U131" s="3">
        <v>0.66666668653488204</v>
      </c>
      <c r="V131" s="3">
        <v>0.28571429848670998</v>
      </c>
      <c r="W131" s="3">
        <v>0.28571429848670998</v>
      </c>
      <c r="X131" s="3">
        <v>0.33333334326744102</v>
      </c>
      <c r="Y131" s="3">
        <v>0.33333334326744102</v>
      </c>
      <c r="Z131" s="3"/>
      <c r="AA131" s="3">
        <v>0.25</v>
      </c>
      <c r="AB131" s="3">
        <v>0.30000001192092901</v>
      </c>
      <c r="AC131" s="3"/>
      <c r="AD131" s="3">
        <v>0.42857143282890298</v>
      </c>
      <c r="AE131" s="3"/>
      <c r="AF131" s="3">
        <v>0.25</v>
      </c>
      <c r="AG131" s="3">
        <v>0.181818187236786</v>
      </c>
      <c r="AH131" s="3">
        <v>0.5</v>
      </c>
      <c r="AI131" s="3">
        <v>0.5</v>
      </c>
      <c r="AJ131" s="3">
        <v>0.30000001192092901</v>
      </c>
      <c r="AK131" s="3">
        <v>0.28571429848670998</v>
      </c>
      <c r="AL131" s="3">
        <v>0.5</v>
      </c>
      <c r="AM131" s="3"/>
      <c r="AN131" s="3"/>
      <c r="AO131" s="3">
        <v>0.5</v>
      </c>
      <c r="AP131" s="3">
        <v>0.33333334326744102</v>
      </c>
    </row>
    <row r="132" spans="1:42" ht="14.25" x14ac:dyDescent="0.2">
      <c r="A132" s="1" t="s">
        <v>51</v>
      </c>
      <c r="B132" s="1" t="s">
        <v>76</v>
      </c>
      <c r="C132" s="1" t="s">
        <v>33</v>
      </c>
      <c r="D132" s="1" t="s">
        <v>33</v>
      </c>
      <c r="E132" s="2">
        <v>2010</v>
      </c>
      <c r="F132" s="1" t="s">
        <v>77</v>
      </c>
      <c r="G132" s="11" t="s">
        <v>75</v>
      </c>
      <c r="H132" s="4">
        <v>0.38372093439102201</v>
      </c>
      <c r="I132" s="3">
        <v>0.75</v>
      </c>
      <c r="J132" s="3">
        <v>0.33333334326744102</v>
      </c>
      <c r="K132" s="3">
        <v>0.40000000596046398</v>
      </c>
      <c r="L132" s="3">
        <v>0.5</v>
      </c>
      <c r="M132" s="3">
        <v>0.5</v>
      </c>
      <c r="N132" s="3">
        <v>1</v>
      </c>
      <c r="O132" s="3">
        <v>0.28571429848670998</v>
      </c>
      <c r="P132" s="3">
        <v>0.40000000596046398</v>
      </c>
      <c r="Q132" s="3">
        <v>0.181818187236786</v>
      </c>
      <c r="R132" s="3">
        <v>0.5</v>
      </c>
      <c r="S132" s="3">
        <v>0.66666668653488204</v>
      </c>
      <c r="T132" s="3"/>
      <c r="U132" s="3">
        <v>0.5</v>
      </c>
      <c r="V132" s="3">
        <v>0.5</v>
      </c>
      <c r="W132" s="3">
        <v>0.28571429848670998</v>
      </c>
      <c r="X132" s="3">
        <v>0.5</v>
      </c>
      <c r="Y132" s="3">
        <v>0.30769231915473899</v>
      </c>
      <c r="Z132" s="3"/>
      <c r="AA132" s="3">
        <v>0.40000000596046398</v>
      </c>
      <c r="AB132" s="3">
        <v>0.40000000596046398</v>
      </c>
      <c r="AC132" s="3">
        <v>1</v>
      </c>
      <c r="AD132" s="3">
        <v>0.545454561710358</v>
      </c>
      <c r="AE132" s="3"/>
      <c r="AF132" s="3">
        <v>0.40000000596046398</v>
      </c>
      <c r="AG132" s="3">
        <v>0.33333334326744102</v>
      </c>
      <c r="AH132" s="3">
        <v>0.75</v>
      </c>
      <c r="AI132" s="3">
        <v>0.33333334326744102</v>
      </c>
      <c r="AJ132" s="3">
        <v>0.5</v>
      </c>
      <c r="AK132" s="3">
        <v>0.40000000596046398</v>
      </c>
      <c r="AL132" s="3">
        <v>0.5</v>
      </c>
      <c r="AM132" s="3"/>
      <c r="AN132" s="3"/>
      <c r="AO132" s="3">
        <v>0.66666668653488204</v>
      </c>
      <c r="AP132" s="3">
        <v>0.5</v>
      </c>
    </row>
    <row r="133" spans="1:42" ht="14.25" x14ac:dyDescent="0.2">
      <c r="A133" s="1" t="s">
        <v>51</v>
      </c>
      <c r="B133" s="1" t="s">
        <v>78</v>
      </c>
      <c r="C133" s="1" t="s">
        <v>33</v>
      </c>
      <c r="D133" s="1" t="s">
        <v>33</v>
      </c>
      <c r="E133" s="2">
        <v>2010</v>
      </c>
      <c r="F133" s="1" t="s">
        <v>79</v>
      </c>
      <c r="G133" s="11" t="s">
        <v>80</v>
      </c>
      <c r="H133" s="4">
        <v>20.5974311828613</v>
      </c>
      <c r="I133" s="3">
        <v>19.454545974731399</v>
      </c>
      <c r="J133" s="3"/>
      <c r="K133" s="3">
        <v>29.5384616851807</v>
      </c>
      <c r="L133" s="3">
        <v>12.1666669845581</v>
      </c>
      <c r="M133" s="3">
        <v>4.6666665077209499</v>
      </c>
      <c r="N133" s="3">
        <v>3.25</v>
      </c>
      <c r="O133" s="3">
        <v>44.894737243652301</v>
      </c>
      <c r="P133" s="3">
        <v>24.5</v>
      </c>
      <c r="Q133" s="3">
        <v>24.928571701049801</v>
      </c>
      <c r="R133" s="3">
        <v>17.294116973876999</v>
      </c>
      <c r="S133" s="3">
        <v>21.571428298950199</v>
      </c>
      <c r="T133" s="3">
        <v>18.857143402099599</v>
      </c>
      <c r="U133" s="3">
        <v>26.200000762939499</v>
      </c>
      <c r="V133" s="3">
        <v>18.727272033691399</v>
      </c>
      <c r="W133" s="3">
        <v>18.357143402099599</v>
      </c>
      <c r="X133" s="3">
        <v>11.6000003814697</v>
      </c>
      <c r="Y133" s="3">
        <v>20.894737243652301</v>
      </c>
      <c r="Z133" s="3">
        <v>11.846154212951699</v>
      </c>
      <c r="AA133" s="3">
        <v>27.692308425903299</v>
      </c>
      <c r="AB133" s="3">
        <v>28.5428562164307</v>
      </c>
      <c r="AC133" s="3">
        <v>120</v>
      </c>
      <c r="AD133" s="3">
        <v>19.040000915527301</v>
      </c>
      <c r="AE133" s="3"/>
      <c r="AF133" s="3">
        <v>25.846153259277301</v>
      </c>
      <c r="AG133" s="3">
        <v>30.176469802856399</v>
      </c>
      <c r="AH133" s="3">
        <v>19.100000381469702</v>
      </c>
      <c r="AI133" s="3">
        <v>44.400001525878899</v>
      </c>
      <c r="AJ133" s="3">
        <v>50.75</v>
      </c>
      <c r="AK133" s="3">
        <v>34.166667938232401</v>
      </c>
      <c r="AL133" s="3">
        <v>7.5</v>
      </c>
      <c r="AM133" s="3"/>
      <c r="AN133" s="3"/>
      <c r="AO133" s="3">
        <v>13.714285850524901</v>
      </c>
      <c r="AP133" s="3">
        <v>17.799999237060501</v>
      </c>
    </row>
    <row r="134" spans="1:42" ht="14.25" x14ac:dyDescent="0.2">
      <c r="A134" s="1" t="s">
        <v>51</v>
      </c>
      <c r="B134" s="1" t="s">
        <v>33</v>
      </c>
      <c r="C134" s="1" t="s">
        <v>52</v>
      </c>
      <c r="D134" s="1" t="s">
        <v>53</v>
      </c>
      <c r="E134" s="2">
        <v>2009</v>
      </c>
      <c r="F134" s="1" t="s">
        <v>54</v>
      </c>
      <c r="G134" s="11" t="s">
        <v>55</v>
      </c>
      <c r="H134" s="4">
        <v>102.11972045898401</v>
      </c>
      <c r="I134" s="3">
        <v>176.60000610351599</v>
      </c>
      <c r="J134" s="3">
        <v>1.36363637447357</v>
      </c>
      <c r="K134" s="3">
        <v>99.222221374511705</v>
      </c>
      <c r="L134" s="3">
        <v>26.4230766296387</v>
      </c>
      <c r="M134" s="3">
        <v>1.3333333730697601</v>
      </c>
      <c r="N134" s="3">
        <v>3.5</v>
      </c>
      <c r="O134" s="3">
        <v>97.338233947753906</v>
      </c>
      <c r="P134" s="3">
        <v>67</v>
      </c>
      <c r="Q134" s="3">
        <v>358.62857055664102</v>
      </c>
      <c r="R134" s="3">
        <v>219.49018859863301</v>
      </c>
      <c r="S134" s="3">
        <v>303.36364746093801</v>
      </c>
      <c r="T134" s="3">
        <v>118</v>
      </c>
      <c r="U134" s="3">
        <v>38</v>
      </c>
      <c r="V134" s="3">
        <v>262.38461303710898</v>
      </c>
      <c r="W134" s="3">
        <v>33.081081390380902</v>
      </c>
      <c r="X134" s="3">
        <v>141</v>
      </c>
      <c r="Y134" s="3">
        <v>75.730155944824205</v>
      </c>
      <c r="Z134" s="3">
        <v>83</v>
      </c>
      <c r="AA134" s="3">
        <v>28.682926177978501</v>
      </c>
      <c r="AB134" s="3">
        <v>139.54545593261699</v>
      </c>
      <c r="AC134" s="3">
        <v>65.5</v>
      </c>
      <c r="AD134" s="3">
        <v>194.72000122070301</v>
      </c>
      <c r="AE134" s="3"/>
      <c r="AF134" s="3">
        <v>78</v>
      </c>
      <c r="AG134" s="3">
        <v>87.439392089843807</v>
      </c>
      <c r="AH134" s="3">
        <v>39.90625</v>
      </c>
      <c r="AI134" s="3">
        <v>40.6875</v>
      </c>
      <c r="AJ134" s="3">
        <v>113.846153259277</v>
      </c>
      <c r="AK134" s="3">
        <v>41.569229125976598</v>
      </c>
      <c r="AL134" s="3">
        <v>0.818181812763214</v>
      </c>
      <c r="AM134" s="3"/>
      <c r="AN134" s="3"/>
      <c r="AO134" s="3">
        <v>148.80000305175801</v>
      </c>
      <c r="AP134" s="3">
        <v>115.15789794921901</v>
      </c>
    </row>
    <row r="135" spans="1:42" ht="14.25" x14ac:dyDescent="0.2">
      <c r="A135" s="1" t="s">
        <v>51</v>
      </c>
      <c r="B135" s="1" t="s">
        <v>33</v>
      </c>
      <c r="C135" s="1" t="s">
        <v>56</v>
      </c>
      <c r="D135" s="1" t="s">
        <v>57</v>
      </c>
      <c r="E135" s="2">
        <v>2009</v>
      </c>
      <c r="F135" s="1" t="s">
        <v>58</v>
      </c>
      <c r="G135" s="11" t="s">
        <v>55</v>
      </c>
      <c r="H135" s="4">
        <v>10.4657182693481</v>
      </c>
      <c r="I135" s="3">
        <v>12.3785047531128</v>
      </c>
      <c r="J135" s="3">
        <v>0.58823531866073597</v>
      </c>
      <c r="K135" s="3">
        <v>6.9765625</v>
      </c>
      <c r="L135" s="3">
        <v>9.4109592437744105</v>
      </c>
      <c r="M135" s="3">
        <v>0.28571429848670998</v>
      </c>
      <c r="N135" s="3">
        <v>0.53846156597137496</v>
      </c>
      <c r="O135" s="3">
        <v>7.7596716880798304</v>
      </c>
      <c r="P135" s="3">
        <v>13.3316326141357</v>
      </c>
      <c r="Q135" s="3">
        <v>16.848321914672901</v>
      </c>
      <c r="R135" s="3">
        <v>38.0748291015625</v>
      </c>
      <c r="S135" s="3">
        <v>22.099338531494102</v>
      </c>
      <c r="T135" s="3">
        <v>14.3030300140381</v>
      </c>
      <c r="U135" s="3">
        <v>3.1908397674560498</v>
      </c>
      <c r="V135" s="3">
        <v>16.558252334594702</v>
      </c>
      <c r="W135" s="3">
        <v>10.157676696777299</v>
      </c>
      <c r="X135" s="3">
        <v>17.017240524291999</v>
      </c>
      <c r="Y135" s="3">
        <v>5.8468136787414604</v>
      </c>
      <c r="Z135" s="3">
        <v>9.1623373031616193</v>
      </c>
      <c r="AA135" s="3">
        <v>3.5528700351715101</v>
      </c>
      <c r="AB135" s="3">
        <v>6.4904861450195304</v>
      </c>
      <c r="AC135" s="3">
        <v>1.0916666984558101</v>
      </c>
      <c r="AD135" s="3">
        <v>19.511022567748999</v>
      </c>
      <c r="AE135" s="3"/>
      <c r="AF135" s="3">
        <v>4.4107141494751003</v>
      </c>
      <c r="AG135" s="3">
        <v>10.5310220718384</v>
      </c>
      <c r="AH135" s="3">
        <v>6.9402174949645996</v>
      </c>
      <c r="AI135" s="3">
        <v>5.8648648262023899</v>
      </c>
      <c r="AJ135" s="3">
        <v>7.0059170722961399</v>
      </c>
      <c r="AK135" s="3">
        <v>6.5902438163757298</v>
      </c>
      <c r="AL135" s="3">
        <v>2.25</v>
      </c>
      <c r="AM135" s="3"/>
      <c r="AN135" s="3"/>
      <c r="AO135" s="3">
        <v>23.25</v>
      </c>
      <c r="AP135" s="3">
        <v>12.2921352386475</v>
      </c>
    </row>
    <row r="136" spans="1:42" ht="28.5" x14ac:dyDescent="0.2">
      <c r="A136" s="1" t="s">
        <v>51</v>
      </c>
      <c r="B136" s="1" t="s">
        <v>33</v>
      </c>
      <c r="C136" s="1" t="s">
        <v>59</v>
      </c>
      <c r="D136" s="1" t="s">
        <v>60</v>
      </c>
      <c r="E136" s="2">
        <v>2009</v>
      </c>
      <c r="F136" s="1" t="s">
        <v>61</v>
      </c>
      <c r="G136" s="11" t="s">
        <v>62</v>
      </c>
      <c r="H136" s="4">
        <v>171.83035278320301</v>
      </c>
      <c r="I136" s="3"/>
      <c r="J136" s="3"/>
      <c r="K136" s="3">
        <v>149.86666870117199</v>
      </c>
      <c r="L136" s="3"/>
      <c r="M136" s="3"/>
      <c r="N136" s="3"/>
      <c r="O136" s="3">
        <v>154.375</v>
      </c>
      <c r="P136" s="3">
        <v>262.5</v>
      </c>
      <c r="Q136" s="3"/>
      <c r="R136" s="3">
        <v>57.566036224365199</v>
      </c>
      <c r="S136" s="3">
        <v>397.25</v>
      </c>
      <c r="T136" s="3"/>
      <c r="U136" s="3"/>
      <c r="V136" s="3"/>
      <c r="W136" s="3">
        <v>124.444442749023</v>
      </c>
      <c r="X136" s="3"/>
      <c r="Y136" s="3">
        <v>631.33331298828102</v>
      </c>
      <c r="Z136" s="3"/>
      <c r="AA136" s="3">
        <v>134.16667175293</v>
      </c>
      <c r="AB136" s="3">
        <v>160.11538696289099</v>
      </c>
      <c r="AC136" s="3"/>
      <c r="AD136" s="3">
        <v>1998.5</v>
      </c>
      <c r="AE136" s="3"/>
      <c r="AF136" s="3">
        <v>144.625</v>
      </c>
      <c r="AG136" s="3"/>
      <c r="AH136" s="3"/>
      <c r="AI136" s="3">
        <v>36.366664886474602</v>
      </c>
      <c r="AJ136" s="3">
        <v>44.788234710693402</v>
      </c>
      <c r="AK136" s="3">
        <v>52.809524536132798</v>
      </c>
      <c r="AL136" s="3">
        <v>23</v>
      </c>
      <c r="AM136" s="3"/>
      <c r="AN136" s="3"/>
      <c r="AO136" s="3">
        <v>334.5</v>
      </c>
      <c r="AP136" s="3">
        <v>95.1875</v>
      </c>
    </row>
    <row r="137" spans="1:42" ht="14.25" x14ac:dyDescent="0.2">
      <c r="A137" s="1" t="s">
        <v>51</v>
      </c>
      <c r="B137" s="1" t="s">
        <v>33</v>
      </c>
      <c r="C137" s="1" t="s">
        <v>63</v>
      </c>
      <c r="D137" s="1" t="s">
        <v>64</v>
      </c>
      <c r="E137" s="2">
        <v>2009</v>
      </c>
      <c r="F137" s="1" t="s">
        <v>65</v>
      </c>
      <c r="G137" s="11" t="s">
        <v>66</v>
      </c>
      <c r="H137" s="4">
        <v>0.498879194259644</v>
      </c>
      <c r="I137" s="3">
        <v>0.20989052951335899</v>
      </c>
      <c r="J137" s="3">
        <v>65.199996948242202</v>
      </c>
      <c r="K137" s="3">
        <v>0.54199326038360596</v>
      </c>
      <c r="L137" s="3">
        <v>0.31149926781654402</v>
      </c>
      <c r="M137" s="3"/>
      <c r="N137" s="3">
        <v>20.857143402099599</v>
      </c>
      <c r="O137" s="3">
        <v>0.633026123046875</v>
      </c>
      <c r="P137" s="3">
        <v>0.38557213544845598</v>
      </c>
      <c r="Q137" s="3">
        <v>0.64985656738281306</v>
      </c>
      <c r="R137" s="3">
        <v>0.122833661735058</v>
      </c>
      <c r="S137" s="3">
        <v>0.10248726606369001</v>
      </c>
      <c r="T137" s="3">
        <v>0.23093220591545099</v>
      </c>
      <c r="U137" s="3">
        <v>1.3373205661773699</v>
      </c>
      <c r="V137" s="3">
        <v>0.26267957687377902</v>
      </c>
      <c r="W137" s="3">
        <v>0.463643789291382</v>
      </c>
      <c r="X137" s="3">
        <v>0.25278621912002602</v>
      </c>
      <c r="Y137" s="3">
        <v>1.0739886760711701</v>
      </c>
      <c r="Z137" s="3">
        <v>0.39404678344726601</v>
      </c>
      <c r="AA137" s="3">
        <v>1.2021512985229501</v>
      </c>
      <c r="AB137" s="3">
        <v>0.86319220066070601</v>
      </c>
      <c r="AC137" s="3">
        <v>2.2900762557983398</v>
      </c>
      <c r="AD137" s="3">
        <v>0.21559162437915799</v>
      </c>
      <c r="AE137" s="3"/>
      <c r="AF137" s="3">
        <v>0.99190282821655296</v>
      </c>
      <c r="AG137" s="3">
        <v>0.47548085451126099</v>
      </c>
      <c r="AH137" s="3">
        <v>0.541895091533661</v>
      </c>
      <c r="AI137" s="3">
        <v>0.41858679056167603</v>
      </c>
      <c r="AJ137" s="3">
        <v>0.41807430982589699</v>
      </c>
      <c r="AK137" s="3">
        <v>0.79533678293228105</v>
      </c>
      <c r="AL137" s="3">
        <v>19.222221374511701</v>
      </c>
      <c r="AM137" s="3">
        <v>2.86666655540466</v>
      </c>
      <c r="AN137" s="3"/>
      <c r="AO137" s="3">
        <v>0.15994623303413399</v>
      </c>
      <c r="AP137" s="3">
        <v>0.42367458343505898</v>
      </c>
    </row>
    <row r="138" spans="1:42" ht="14.25" x14ac:dyDescent="0.2">
      <c r="A138" s="1" t="s">
        <v>51</v>
      </c>
      <c r="B138" s="1" t="s">
        <v>33</v>
      </c>
      <c r="C138" s="1" t="s">
        <v>67</v>
      </c>
      <c r="D138" s="1" t="s">
        <v>68</v>
      </c>
      <c r="E138" s="2">
        <v>2009</v>
      </c>
      <c r="F138" s="1" t="s">
        <v>69</v>
      </c>
      <c r="G138" s="11" t="s">
        <v>70</v>
      </c>
      <c r="H138" s="4"/>
      <c r="I138" s="3">
        <v>39.607021331787102</v>
      </c>
      <c r="J138" s="3"/>
      <c r="K138" s="3"/>
      <c r="L138" s="3">
        <v>89.155746459960895</v>
      </c>
      <c r="M138" s="3"/>
      <c r="N138" s="3"/>
      <c r="O138" s="3"/>
      <c r="P138" s="3">
        <v>53.405281066894503</v>
      </c>
      <c r="Q138" s="3">
        <v>41.389499664306598</v>
      </c>
      <c r="R138" s="3"/>
      <c r="S138" s="3">
        <v>45.792030334472699</v>
      </c>
      <c r="T138" s="3"/>
      <c r="U138" s="3"/>
      <c r="V138" s="3"/>
      <c r="W138" s="3">
        <v>59.052288055419901</v>
      </c>
      <c r="X138" s="3"/>
      <c r="Y138" s="3">
        <v>114.30266571044901</v>
      </c>
      <c r="Z138" s="3"/>
      <c r="AA138" s="3">
        <v>164.37669372558599</v>
      </c>
      <c r="AB138" s="3"/>
      <c r="AC138" s="3"/>
      <c r="AD138" s="3">
        <v>34.954704284667997</v>
      </c>
      <c r="AE138" s="3"/>
      <c r="AF138" s="3">
        <v>118.08367156982401</v>
      </c>
      <c r="AG138" s="3"/>
      <c r="AH138" s="3">
        <v>113.874710083008</v>
      </c>
      <c r="AI138" s="3">
        <v>82.624420166015597</v>
      </c>
      <c r="AJ138" s="3">
        <v>55.306926727294901</v>
      </c>
      <c r="AK138" s="3"/>
      <c r="AL138" s="3">
        <v>197.77777099609401</v>
      </c>
      <c r="AM138" s="3"/>
      <c r="AN138" s="3"/>
      <c r="AO138" s="3">
        <v>29.537185668945298</v>
      </c>
      <c r="AP138" s="3">
        <v>70.213439941406307</v>
      </c>
    </row>
    <row r="139" spans="1:42" ht="14.25" x14ac:dyDescent="0.2">
      <c r="A139" s="1" t="s">
        <v>51</v>
      </c>
      <c r="B139" s="1" t="s">
        <v>33</v>
      </c>
      <c r="C139" s="1" t="s">
        <v>71</v>
      </c>
      <c r="D139" s="1" t="s">
        <v>33</v>
      </c>
      <c r="E139" s="2">
        <v>2009</v>
      </c>
      <c r="F139" s="1" t="s">
        <v>72</v>
      </c>
      <c r="G139" s="11" t="s">
        <v>40</v>
      </c>
      <c r="H139" s="4">
        <v>10.2484788894653</v>
      </c>
      <c r="I139" s="3">
        <v>7.0093460083007804</v>
      </c>
      <c r="J139" s="3">
        <v>43.137256622314503</v>
      </c>
      <c r="K139" s="3">
        <v>7.03125</v>
      </c>
      <c r="L139" s="3">
        <v>35.616439819335902</v>
      </c>
      <c r="M139" s="3">
        <v>21.428571701049801</v>
      </c>
      <c r="N139" s="3">
        <v>15.384615898132299</v>
      </c>
      <c r="O139" s="3">
        <v>7.9718642234802202</v>
      </c>
      <c r="P139" s="3">
        <v>19.8979587554932</v>
      </c>
      <c r="Q139" s="3">
        <v>4.6979866027831996</v>
      </c>
      <c r="R139" s="3">
        <v>17.346939086914102</v>
      </c>
      <c r="S139" s="3">
        <v>7.28476810455322</v>
      </c>
      <c r="T139" s="3">
        <v>12.121212005615201</v>
      </c>
      <c r="U139" s="3">
        <v>8.3969469070434606</v>
      </c>
      <c r="V139" s="3">
        <v>6.3106799125671396</v>
      </c>
      <c r="W139" s="3">
        <v>30.705394744873001</v>
      </c>
      <c r="X139" s="3">
        <v>12.0689649581909</v>
      </c>
      <c r="Y139" s="3">
        <v>7.7205882072448704</v>
      </c>
      <c r="Z139" s="3">
        <v>11.0389614105225</v>
      </c>
      <c r="AA139" s="3">
        <v>12.3867073059082</v>
      </c>
      <c r="AB139" s="3">
        <v>4.65116262435913</v>
      </c>
      <c r="AC139" s="3">
        <v>1.6666667461395299</v>
      </c>
      <c r="AD139" s="3">
        <v>10.0200395584106</v>
      </c>
      <c r="AE139" s="3"/>
      <c r="AF139" s="3">
        <v>5.6547617912292498</v>
      </c>
      <c r="AG139" s="3">
        <v>12.043795585632299</v>
      </c>
      <c r="AH139" s="3">
        <v>17.391304016113299</v>
      </c>
      <c r="AI139" s="3">
        <v>14.4144144058228</v>
      </c>
      <c r="AJ139" s="3">
        <v>6.1538462638854998</v>
      </c>
      <c r="AK139" s="3">
        <v>15.8536586761475</v>
      </c>
      <c r="AL139" s="3">
        <v>275</v>
      </c>
      <c r="AM139" s="3"/>
      <c r="AN139" s="3"/>
      <c r="AO139" s="3">
        <v>15.625</v>
      </c>
      <c r="AP139" s="3">
        <v>10.674157142639199</v>
      </c>
    </row>
    <row r="140" spans="1:42" ht="14.25" x14ac:dyDescent="0.2">
      <c r="A140" s="1" t="s">
        <v>51</v>
      </c>
      <c r="B140" s="1" t="s">
        <v>73</v>
      </c>
      <c r="C140" s="1" t="s">
        <v>33</v>
      </c>
      <c r="D140" s="1" t="s">
        <v>33</v>
      </c>
      <c r="E140" s="2">
        <v>2009</v>
      </c>
      <c r="F140" s="1" t="s">
        <v>74</v>
      </c>
      <c r="G140" s="11" t="s">
        <v>75</v>
      </c>
      <c r="H140" s="4">
        <v>0.28382837772369401</v>
      </c>
      <c r="I140" s="3">
        <v>0.28571429848670998</v>
      </c>
      <c r="J140" s="3">
        <v>0.117647059261799</v>
      </c>
      <c r="K140" s="3">
        <v>0.25</v>
      </c>
      <c r="L140" s="3">
        <v>0.25</v>
      </c>
      <c r="M140" s="3">
        <v>0.5</v>
      </c>
      <c r="N140" s="3">
        <v>0.33333334326744102</v>
      </c>
      <c r="O140" s="3">
        <v>0.15384615957737</v>
      </c>
      <c r="P140" s="3">
        <v>0.23076923191547399</v>
      </c>
      <c r="Q140" s="3">
        <v>0.5</v>
      </c>
      <c r="R140" s="3">
        <v>0.40000000596046398</v>
      </c>
      <c r="S140" s="3">
        <v>0.75</v>
      </c>
      <c r="T140" s="3"/>
      <c r="U140" s="3">
        <v>0.66666668653488204</v>
      </c>
      <c r="V140" s="3">
        <v>0.28571429848670998</v>
      </c>
      <c r="W140" s="3">
        <v>0.25</v>
      </c>
      <c r="X140" s="3">
        <v>0.66666668653488204</v>
      </c>
      <c r="Y140" s="3">
        <v>0.28571429848670998</v>
      </c>
      <c r="Z140" s="3"/>
      <c r="AA140" s="3">
        <v>0.25</v>
      </c>
      <c r="AB140" s="3">
        <v>0.44999998807907099</v>
      </c>
      <c r="AC140" s="3"/>
      <c r="AD140" s="3">
        <v>0.40000000596046398</v>
      </c>
      <c r="AE140" s="3"/>
      <c r="AF140" s="3">
        <v>0.25</v>
      </c>
      <c r="AG140" s="3">
        <v>0.181818187236786</v>
      </c>
      <c r="AH140" s="3">
        <v>0.5</v>
      </c>
      <c r="AI140" s="3">
        <v>0.33333334326744102</v>
      </c>
      <c r="AJ140" s="3">
        <v>0.25</v>
      </c>
      <c r="AK140" s="3">
        <v>0.42857143282890298</v>
      </c>
      <c r="AL140" s="3">
        <v>1</v>
      </c>
      <c r="AM140" s="3"/>
      <c r="AN140" s="3"/>
      <c r="AO140" s="3">
        <v>0.5</v>
      </c>
      <c r="AP140" s="3">
        <v>0.33333334326744102</v>
      </c>
    </row>
    <row r="141" spans="1:42" ht="14.25" x14ac:dyDescent="0.2">
      <c r="A141" s="1" t="s">
        <v>51</v>
      </c>
      <c r="B141" s="1" t="s">
        <v>76</v>
      </c>
      <c r="C141" s="1" t="s">
        <v>33</v>
      </c>
      <c r="D141" s="1" t="s">
        <v>33</v>
      </c>
      <c r="E141" s="2">
        <v>2009</v>
      </c>
      <c r="F141" s="1" t="s">
        <v>77</v>
      </c>
      <c r="G141" s="11" t="s">
        <v>75</v>
      </c>
      <c r="H141" s="4">
        <v>0.40229883790016202</v>
      </c>
      <c r="I141" s="3">
        <v>0.5</v>
      </c>
      <c r="J141" s="3">
        <v>0.33333334326744102</v>
      </c>
      <c r="K141" s="3">
        <v>0.40000000596046398</v>
      </c>
      <c r="L141" s="3">
        <v>0.5</v>
      </c>
      <c r="M141" s="3">
        <v>0.5</v>
      </c>
      <c r="N141" s="3">
        <v>1</v>
      </c>
      <c r="O141" s="3">
        <v>0.28571429848670998</v>
      </c>
      <c r="P141" s="3">
        <v>0.5</v>
      </c>
      <c r="Q141" s="3">
        <v>0.20000000298023199</v>
      </c>
      <c r="R141" s="3">
        <v>0.5</v>
      </c>
      <c r="S141" s="3">
        <v>0.66666668653488204</v>
      </c>
      <c r="T141" s="3"/>
      <c r="U141" s="3">
        <v>0.33333334326744102</v>
      </c>
      <c r="V141" s="3">
        <v>0.5</v>
      </c>
      <c r="W141" s="3">
        <v>0.40000000596046398</v>
      </c>
      <c r="X141" s="3">
        <v>1</v>
      </c>
      <c r="Y141" s="3">
        <v>0.266666680574417</v>
      </c>
      <c r="Z141" s="3"/>
      <c r="AA141" s="3">
        <v>0.40000000596046398</v>
      </c>
      <c r="AB141" s="3">
        <v>0.5</v>
      </c>
      <c r="AC141" s="3">
        <v>1</v>
      </c>
      <c r="AD141" s="3">
        <v>0.545454561710358</v>
      </c>
      <c r="AE141" s="3"/>
      <c r="AF141" s="3">
        <v>0.5</v>
      </c>
      <c r="AG141" s="3">
        <v>0.28571429848670998</v>
      </c>
      <c r="AH141" s="3">
        <v>0.75</v>
      </c>
      <c r="AI141" s="3">
        <v>0.33333334326744102</v>
      </c>
      <c r="AJ141" s="3">
        <v>0.5</v>
      </c>
      <c r="AK141" s="3">
        <v>0.5</v>
      </c>
      <c r="AL141" s="3">
        <v>0.5</v>
      </c>
      <c r="AM141" s="3"/>
      <c r="AN141" s="3"/>
      <c r="AO141" s="3">
        <v>0.66666668653488204</v>
      </c>
      <c r="AP141" s="3">
        <v>0.5</v>
      </c>
    </row>
    <row r="142" spans="1:42" ht="14.25" x14ac:dyDescent="0.2">
      <c r="A142" s="1" t="s">
        <v>51</v>
      </c>
      <c r="B142" s="1" t="s">
        <v>78</v>
      </c>
      <c r="C142" s="1" t="s">
        <v>33</v>
      </c>
      <c r="D142" s="1" t="s">
        <v>33</v>
      </c>
      <c r="E142" s="2">
        <v>2009</v>
      </c>
      <c r="F142" s="1" t="s">
        <v>79</v>
      </c>
      <c r="G142" s="11" t="s">
        <v>80</v>
      </c>
      <c r="H142" s="4">
        <v>19.834356307983398</v>
      </c>
      <c r="I142" s="3">
        <v>19.454545974731399</v>
      </c>
      <c r="J142" s="3">
        <v>1.54545450210571</v>
      </c>
      <c r="K142" s="3">
        <v>29.5384616851807</v>
      </c>
      <c r="L142" s="3">
        <v>12.1666669845581</v>
      </c>
      <c r="M142" s="3">
        <v>3.5</v>
      </c>
      <c r="N142" s="3">
        <v>3.25</v>
      </c>
      <c r="O142" s="3">
        <v>42.650001525878899</v>
      </c>
      <c r="P142" s="3">
        <v>23.058822631835898</v>
      </c>
      <c r="Q142" s="3">
        <v>23.28125</v>
      </c>
      <c r="R142" s="3">
        <v>16.3333339691162</v>
      </c>
      <c r="S142" s="3">
        <v>21.571428298950199</v>
      </c>
      <c r="T142" s="3">
        <v>18.857143402099599</v>
      </c>
      <c r="U142" s="3">
        <v>21.8333339691162</v>
      </c>
      <c r="V142" s="3">
        <v>18.727272033691399</v>
      </c>
      <c r="W142" s="3">
        <v>18.5384616851807</v>
      </c>
      <c r="X142" s="3">
        <v>11.6000003814697</v>
      </c>
      <c r="Y142" s="3">
        <v>18.545454025268601</v>
      </c>
      <c r="Z142" s="3">
        <v>11.846154212951699</v>
      </c>
      <c r="AA142" s="3">
        <v>25.4615383148193</v>
      </c>
      <c r="AB142" s="3">
        <v>26.277778625488299</v>
      </c>
      <c r="AC142" s="3">
        <v>120</v>
      </c>
      <c r="AD142" s="3">
        <v>18.481481552123999</v>
      </c>
      <c r="AE142" s="3"/>
      <c r="AF142" s="3">
        <v>28</v>
      </c>
      <c r="AG142" s="3">
        <v>30.444444656372099</v>
      </c>
      <c r="AH142" s="3">
        <v>18.399999618530298</v>
      </c>
      <c r="AI142" s="3">
        <v>37</v>
      </c>
      <c r="AJ142" s="3">
        <v>46.944442749023402</v>
      </c>
      <c r="AK142" s="3">
        <v>31.5384616851807</v>
      </c>
      <c r="AL142" s="3">
        <v>1.3333333730697601</v>
      </c>
      <c r="AM142" s="3"/>
      <c r="AN142" s="3"/>
      <c r="AO142" s="3">
        <v>13.714285850524901</v>
      </c>
      <c r="AP142" s="3">
        <v>17.799999237060501</v>
      </c>
    </row>
    <row r="143" spans="1:42" ht="14.25" x14ac:dyDescent="0.2">
      <c r="A143" s="1" t="s">
        <v>51</v>
      </c>
      <c r="B143" s="1" t="s">
        <v>33</v>
      </c>
      <c r="C143" s="1" t="s">
        <v>52</v>
      </c>
      <c r="D143" s="1" t="s">
        <v>53</v>
      </c>
      <c r="E143" s="2">
        <v>2008</v>
      </c>
      <c r="F143" s="1" t="s">
        <v>54</v>
      </c>
      <c r="G143" s="11" t="s">
        <v>55</v>
      </c>
      <c r="H143" s="4">
        <v>102.418350219727</v>
      </c>
      <c r="I143" s="3">
        <v>175.73333740234401</v>
      </c>
      <c r="J143" s="3"/>
      <c r="K143" s="3">
        <v>98.518516540527301</v>
      </c>
      <c r="L143" s="3">
        <v>57.9285697937012</v>
      </c>
      <c r="M143" s="3"/>
      <c r="N143" s="3"/>
      <c r="O143" s="3">
        <v>82.737373352050795</v>
      </c>
      <c r="P143" s="3">
        <v>69.282051086425795</v>
      </c>
      <c r="Q143" s="3">
        <v>498.91305541992199</v>
      </c>
      <c r="R143" s="3">
        <v>218.19999694824199</v>
      </c>
      <c r="S143" s="3">
        <v>310.90908813476602</v>
      </c>
      <c r="T143" s="3">
        <v>75.25</v>
      </c>
      <c r="U143" s="3">
        <v>34.909091949462898</v>
      </c>
      <c r="V143" s="3">
        <v>253.46153259277301</v>
      </c>
      <c r="W143" s="3">
        <v>34.256755828857401</v>
      </c>
      <c r="X143" s="3">
        <v>144.57142639160199</v>
      </c>
      <c r="Y143" s="3">
        <v>81.7796630859375</v>
      </c>
      <c r="Z143" s="3">
        <v>89.375</v>
      </c>
      <c r="AA143" s="3">
        <v>37.294116973877003</v>
      </c>
      <c r="AB143" s="3">
        <v>140.61363220214801</v>
      </c>
      <c r="AC143" s="3"/>
      <c r="AD143" s="3">
        <v>192.83999633789099</v>
      </c>
      <c r="AE143" s="3"/>
      <c r="AF143" s="3">
        <v>82.578948974609403</v>
      </c>
      <c r="AG143" s="3">
        <v>83.166664123535199</v>
      </c>
      <c r="AH143" s="3">
        <v>39.46875</v>
      </c>
      <c r="AI143" s="3">
        <v>44.862068176269503</v>
      </c>
      <c r="AJ143" s="3">
        <v>106.36538696289099</v>
      </c>
      <c r="AK143" s="3">
        <v>42.4153861999512</v>
      </c>
      <c r="AL143" s="3"/>
      <c r="AM143" s="3"/>
      <c r="AN143" s="3"/>
      <c r="AO143" s="3">
        <v>153.39999389648401</v>
      </c>
      <c r="AP143" s="3">
        <v>137</v>
      </c>
    </row>
    <row r="144" spans="1:42" ht="14.25" x14ac:dyDescent="0.2">
      <c r="A144" s="1" t="s">
        <v>51</v>
      </c>
      <c r="B144" s="1" t="s">
        <v>33</v>
      </c>
      <c r="C144" s="1" t="s">
        <v>56</v>
      </c>
      <c r="D144" s="1" t="s">
        <v>57</v>
      </c>
      <c r="E144" s="2">
        <v>2008</v>
      </c>
      <c r="F144" s="1" t="s">
        <v>58</v>
      </c>
      <c r="G144" s="11" t="s">
        <v>55</v>
      </c>
      <c r="H144" s="4">
        <v>10.5327596664429</v>
      </c>
      <c r="I144" s="3">
        <v>12.317756652831999</v>
      </c>
      <c r="J144" s="3"/>
      <c r="K144" s="3">
        <v>6.9270834922790501</v>
      </c>
      <c r="L144" s="3">
        <v>11.1095886230469</v>
      </c>
      <c r="M144" s="3"/>
      <c r="N144" s="3"/>
      <c r="O144" s="3">
        <v>9.6025791168212908</v>
      </c>
      <c r="P144" s="3">
        <v>13.785714149475099</v>
      </c>
      <c r="Q144" s="3">
        <v>16.004184722900401</v>
      </c>
      <c r="R144" s="3">
        <v>37.108844757080099</v>
      </c>
      <c r="S144" s="3">
        <v>22.649005889892599</v>
      </c>
      <c r="T144" s="3">
        <v>13.6818180084229</v>
      </c>
      <c r="U144" s="3">
        <v>2.9312977790832502</v>
      </c>
      <c r="V144" s="3">
        <v>15.995145797729499</v>
      </c>
      <c r="W144" s="3">
        <v>10.5186719894409</v>
      </c>
      <c r="X144" s="3">
        <v>17.448276519775401</v>
      </c>
      <c r="Y144" s="3">
        <v>6.1230964660644496</v>
      </c>
      <c r="Z144" s="3">
        <v>9.9305553436279297</v>
      </c>
      <c r="AA144" s="3">
        <v>3.5222222805023198</v>
      </c>
      <c r="AB144" s="3">
        <v>6.5401692390441903</v>
      </c>
      <c r="AC144" s="3"/>
      <c r="AD144" s="3">
        <v>22.423255920410199</v>
      </c>
      <c r="AE144" s="3"/>
      <c r="AF144" s="3">
        <v>4.6696429252624503</v>
      </c>
      <c r="AG144" s="3">
        <v>10.0164232254028</v>
      </c>
      <c r="AH144" s="3">
        <v>6.8641304969787598</v>
      </c>
      <c r="AI144" s="3">
        <v>5.8603601455688503</v>
      </c>
      <c r="AJ144" s="3">
        <v>6.5455622673034703</v>
      </c>
      <c r="AK144" s="3">
        <v>6.7408313751220703</v>
      </c>
      <c r="AL144" s="3"/>
      <c r="AM144" s="3"/>
      <c r="AN144" s="3"/>
      <c r="AO144" s="3">
        <v>23.96875</v>
      </c>
      <c r="AP144" s="3">
        <v>11.070707321166999</v>
      </c>
    </row>
    <row r="145" spans="1:42" ht="28.5" x14ac:dyDescent="0.2">
      <c r="A145" s="1" t="s">
        <v>51</v>
      </c>
      <c r="B145" s="1" t="s">
        <v>33</v>
      </c>
      <c r="C145" s="1" t="s">
        <v>59</v>
      </c>
      <c r="D145" s="1" t="s">
        <v>60</v>
      </c>
      <c r="E145" s="2">
        <v>2008</v>
      </c>
      <c r="F145" s="1" t="s">
        <v>61</v>
      </c>
      <c r="G145" s="11" t="s">
        <v>62</v>
      </c>
      <c r="H145" s="4">
        <v>187.90818786621099</v>
      </c>
      <c r="I145" s="3"/>
      <c r="J145" s="3"/>
      <c r="K145" s="3"/>
      <c r="L145" s="3"/>
      <c r="M145" s="3"/>
      <c r="N145" s="3"/>
      <c r="O145" s="3">
        <v>165.3125</v>
      </c>
      <c r="P145" s="3">
        <v>249.875</v>
      </c>
      <c r="Q145" s="3"/>
      <c r="R145" s="3">
        <v>58.811321258544901</v>
      </c>
      <c r="S145" s="3">
        <v>390.125</v>
      </c>
      <c r="T145" s="3"/>
      <c r="U145" s="3"/>
      <c r="V145" s="3"/>
      <c r="W145" s="3">
        <v>124.277778625488</v>
      </c>
      <c r="X145" s="3"/>
      <c r="Y145" s="3"/>
      <c r="Z145" s="3"/>
      <c r="AA145" s="3">
        <v>151</v>
      </c>
      <c r="AB145" s="3">
        <v>156.15383911132801</v>
      </c>
      <c r="AC145" s="3"/>
      <c r="AD145" s="3">
        <v>1918.25</v>
      </c>
      <c r="AE145" s="3"/>
      <c r="AF145" s="3">
        <v>143.375</v>
      </c>
      <c r="AG145" s="3"/>
      <c r="AH145" s="3"/>
      <c r="AI145" s="3">
        <v>34.866664886474602</v>
      </c>
      <c r="AJ145" s="3">
        <v>46.741176605224602</v>
      </c>
      <c r="AK145" s="3">
        <v>53.809524536132798</v>
      </c>
      <c r="AL145" s="3"/>
      <c r="AM145" s="3"/>
      <c r="AN145" s="3"/>
      <c r="AO145" s="3">
        <v>329.16665649414102</v>
      </c>
      <c r="AP145" s="3">
        <v>97.3125</v>
      </c>
    </row>
    <row r="146" spans="1:42" ht="14.25" x14ac:dyDescent="0.2">
      <c r="A146" s="1" t="s">
        <v>51</v>
      </c>
      <c r="B146" s="1" t="s">
        <v>33</v>
      </c>
      <c r="C146" s="1" t="s">
        <v>63</v>
      </c>
      <c r="D146" s="1" t="s">
        <v>64</v>
      </c>
      <c r="E146" s="2">
        <v>2008</v>
      </c>
      <c r="F146" s="1" t="s">
        <v>65</v>
      </c>
      <c r="G146" s="11" t="s">
        <v>66</v>
      </c>
      <c r="H146" s="4">
        <v>0.49806591868400601</v>
      </c>
      <c r="I146" s="3">
        <v>0.21092563867569</v>
      </c>
      <c r="J146" s="3"/>
      <c r="K146" s="3">
        <v>0.54586464166641202</v>
      </c>
      <c r="L146" s="3">
        <v>0.26387175917625399</v>
      </c>
      <c r="M146" s="3"/>
      <c r="N146" s="3"/>
      <c r="O146" s="3">
        <v>0.51153707504272505</v>
      </c>
      <c r="P146" s="3">
        <v>0.37287193536758401</v>
      </c>
      <c r="Q146" s="3">
        <v>0.71084970235824596</v>
      </c>
      <c r="R146" s="3">
        <v>0.12878093123435999</v>
      </c>
      <c r="S146" s="3">
        <v>0.10000000149011599</v>
      </c>
      <c r="T146" s="3">
        <v>0.24141749739646901</v>
      </c>
      <c r="U146" s="3">
        <v>1.4557291269302399</v>
      </c>
      <c r="V146" s="3">
        <v>0.27192714810371399</v>
      </c>
      <c r="W146" s="3">
        <v>0.447731763124466</v>
      </c>
      <c r="X146" s="3">
        <v>0.29594862461090099</v>
      </c>
      <c r="Y146" s="3">
        <v>1.06777203083038</v>
      </c>
      <c r="Z146" s="3">
        <v>0.38881120085716198</v>
      </c>
      <c r="AA146" s="3">
        <v>1.1151419878005999</v>
      </c>
      <c r="AB146" s="3">
        <v>0.85663485527038596</v>
      </c>
      <c r="AC146" s="3"/>
      <c r="AD146" s="3">
        <v>0.167496368288994</v>
      </c>
      <c r="AE146" s="3"/>
      <c r="AF146" s="3">
        <v>0.93690246343612704</v>
      </c>
      <c r="AG146" s="3">
        <v>0.49990889430046098</v>
      </c>
      <c r="AH146" s="3">
        <v>0.54790180921554599</v>
      </c>
      <c r="AI146" s="3">
        <v>0.41967716813087502</v>
      </c>
      <c r="AJ146" s="3">
        <v>0.447477847337723</v>
      </c>
      <c r="AK146" s="3">
        <v>0.77947044372558605</v>
      </c>
      <c r="AL146" s="3"/>
      <c r="AM146" s="3"/>
      <c r="AN146" s="3"/>
      <c r="AO146" s="3">
        <v>0.155149936676025</v>
      </c>
      <c r="AP146" s="3">
        <v>0.422901451587677</v>
      </c>
    </row>
    <row r="147" spans="1:42" ht="14.25" x14ac:dyDescent="0.2">
      <c r="A147" s="1" t="s">
        <v>51</v>
      </c>
      <c r="B147" s="1" t="s">
        <v>33</v>
      </c>
      <c r="C147" s="1" t="s">
        <v>67</v>
      </c>
      <c r="D147" s="1" t="s">
        <v>68</v>
      </c>
      <c r="E147" s="2">
        <v>2008</v>
      </c>
      <c r="F147" s="1" t="s">
        <v>69</v>
      </c>
      <c r="G147" s="11" t="s">
        <v>70</v>
      </c>
      <c r="H147" s="4"/>
      <c r="I147" s="3">
        <v>40.5933227539063</v>
      </c>
      <c r="J147" s="3"/>
      <c r="K147" s="3">
        <v>127.15113067627</v>
      </c>
      <c r="L147" s="3">
        <v>73.797782897949205</v>
      </c>
      <c r="M147" s="3"/>
      <c r="N147" s="3"/>
      <c r="O147" s="3"/>
      <c r="P147" s="3">
        <v>38.486122131347699</v>
      </c>
      <c r="Q147" s="3">
        <v>39.080348968505902</v>
      </c>
      <c r="R147" s="3"/>
      <c r="S147" s="3">
        <v>52.0777778625488</v>
      </c>
      <c r="T147" s="3"/>
      <c r="U147" s="3"/>
      <c r="V147" s="3"/>
      <c r="W147" s="3">
        <v>62.990531921386697</v>
      </c>
      <c r="X147" s="3"/>
      <c r="Y147" s="3">
        <v>109.74984741210901</v>
      </c>
      <c r="Z147" s="3"/>
      <c r="AA147" s="3">
        <v>159.88801574707</v>
      </c>
      <c r="AB147" s="3"/>
      <c r="AC147" s="3"/>
      <c r="AD147" s="3">
        <v>34.8534545898438</v>
      </c>
      <c r="AE147" s="3"/>
      <c r="AF147" s="3">
        <v>121.096237182617</v>
      </c>
      <c r="AG147" s="3"/>
      <c r="AH147" s="3">
        <v>122.358673095703</v>
      </c>
      <c r="AI147" s="3">
        <v>91.076866149902301</v>
      </c>
      <c r="AJ147" s="3">
        <v>100.805824279785</v>
      </c>
      <c r="AK147" s="3">
        <v>163.22088623046901</v>
      </c>
      <c r="AL147" s="3"/>
      <c r="AM147" s="3"/>
      <c r="AN147" s="3"/>
      <c r="AO147" s="3">
        <v>30.497175216674801</v>
      </c>
      <c r="AP147" s="3">
        <v>72.809303283691406</v>
      </c>
    </row>
    <row r="148" spans="1:42" ht="14.25" x14ac:dyDescent="0.2">
      <c r="A148" s="1" t="s">
        <v>51</v>
      </c>
      <c r="B148" s="1" t="s">
        <v>33</v>
      </c>
      <c r="C148" s="1" t="s">
        <v>71</v>
      </c>
      <c r="D148" s="1" t="s">
        <v>33</v>
      </c>
      <c r="E148" s="2">
        <v>2008</v>
      </c>
      <c r="F148" s="1" t="s">
        <v>72</v>
      </c>
      <c r="G148" s="11" t="s">
        <v>40</v>
      </c>
      <c r="H148" s="4">
        <v>10.284055709838899</v>
      </c>
      <c r="I148" s="3">
        <v>7.0093460083007804</v>
      </c>
      <c r="J148" s="3">
        <v>43.137256622314503</v>
      </c>
      <c r="K148" s="3">
        <v>7.03125</v>
      </c>
      <c r="L148" s="3">
        <v>19.1780815124512</v>
      </c>
      <c r="M148" s="3"/>
      <c r="N148" s="3">
        <v>15.384615898132299</v>
      </c>
      <c r="O148" s="3">
        <v>11.606096267700201</v>
      </c>
      <c r="P148" s="3">
        <v>19.8979587554932</v>
      </c>
      <c r="Q148" s="3">
        <v>3.2078101634979199</v>
      </c>
      <c r="R148" s="3">
        <v>17.006801605224599</v>
      </c>
      <c r="S148" s="3">
        <v>7.28476810455322</v>
      </c>
      <c r="T148" s="3">
        <v>18.181818008422901</v>
      </c>
      <c r="U148" s="3">
        <v>8.3969469070434606</v>
      </c>
      <c r="V148" s="3">
        <v>6.3106799125671396</v>
      </c>
      <c r="W148" s="3">
        <v>30.705394744873001</v>
      </c>
      <c r="X148" s="3">
        <v>12.0689649581909</v>
      </c>
      <c r="Y148" s="3">
        <v>7.4873099327087402</v>
      </c>
      <c r="Z148" s="3">
        <v>11.111111640930201</v>
      </c>
      <c r="AA148" s="3">
        <v>9.4444446563720703</v>
      </c>
      <c r="AB148" s="3">
        <v>4.65116262435913</v>
      </c>
      <c r="AC148" s="3">
        <v>2</v>
      </c>
      <c r="AD148" s="3">
        <v>11.6279077529907</v>
      </c>
      <c r="AE148" s="3">
        <v>8.3333339691162092</v>
      </c>
      <c r="AF148" s="3">
        <v>5.6547617912292498</v>
      </c>
      <c r="AG148" s="3">
        <v>12.043795585632299</v>
      </c>
      <c r="AH148" s="3">
        <v>17.391304016113299</v>
      </c>
      <c r="AI148" s="3">
        <v>13.063062667846699</v>
      </c>
      <c r="AJ148" s="3">
        <v>6.1538462638854998</v>
      </c>
      <c r="AK148" s="3">
        <v>15.8924207687378</v>
      </c>
      <c r="AL148" s="3">
        <v>22.916667938232401</v>
      </c>
      <c r="AM148" s="3"/>
      <c r="AN148" s="3"/>
      <c r="AO148" s="3">
        <v>15.625</v>
      </c>
      <c r="AP148" s="3">
        <v>8.0808076858520508</v>
      </c>
    </row>
    <row r="149" spans="1:42" ht="14.25" x14ac:dyDescent="0.2">
      <c r="A149" s="1" t="s">
        <v>51</v>
      </c>
      <c r="B149" s="1" t="s">
        <v>73</v>
      </c>
      <c r="C149" s="1" t="s">
        <v>33</v>
      </c>
      <c r="D149" s="1" t="s">
        <v>33</v>
      </c>
      <c r="E149" s="2">
        <v>2008</v>
      </c>
      <c r="F149" s="1" t="s">
        <v>74</v>
      </c>
      <c r="G149" s="11" t="s">
        <v>75</v>
      </c>
      <c r="H149" s="4">
        <v>0.26112759113311801</v>
      </c>
      <c r="I149" s="3">
        <v>0.25</v>
      </c>
      <c r="J149" s="3">
        <v>0.117647059261799</v>
      </c>
      <c r="K149" s="3">
        <v>0.30000001192092901</v>
      </c>
      <c r="L149" s="3">
        <v>0.25</v>
      </c>
      <c r="M149" s="3">
        <v>0.5</v>
      </c>
      <c r="N149" s="3">
        <v>0.5</v>
      </c>
      <c r="O149" s="3">
        <v>0.125</v>
      </c>
      <c r="P149" s="3">
        <v>0.23076923191547399</v>
      </c>
      <c r="Q149" s="3">
        <v>0.47826087474822998</v>
      </c>
      <c r="R149" s="3">
        <v>0.30769231915473899</v>
      </c>
      <c r="S149" s="3">
        <v>0.75</v>
      </c>
      <c r="T149" s="3"/>
      <c r="U149" s="3">
        <v>0.5</v>
      </c>
      <c r="V149" s="3">
        <v>0.33333334326744102</v>
      </c>
      <c r="W149" s="3">
        <v>0.28571429848670998</v>
      </c>
      <c r="X149" s="3">
        <v>0.66666668653488204</v>
      </c>
      <c r="Y149" s="3">
        <v>0.25</v>
      </c>
      <c r="Z149" s="3"/>
      <c r="AA149" s="3">
        <v>0.22222222387790699</v>
      </c>
      <c r="AB149" s="3">
        <v>0.39130434393882801</v>
      </c>
      <c r="AC149" s="3"/>
      <c r="AD149" s="3">
        <v>0.35714286565780601</v>
      </c>
      <c r="AE149" s="3">
        <v>1</v>
      </c>
      <c r="AF149" s="3">
        <v>0.25</v>
      </c>
      <c r="AG149" s="3">
        <v>0.272727280855179</v>
      </c>
      <c r="AH149" s="3">
        <v>0.5</v>
      </c>
      <c r="AI149" s="3">
        <v>0.25</v>
      </c>
      <c r="AJ149" s="3">
        <v>0.272727280855179</v>
      </c>
      <c r="AK149" s="3">
        <v>0.42857143282890298</v>
      </c>
      <c r="AL149" s="3">
        <v>0.5</v>
      </c>
      <c r="AM149" s="3"/>
      <c r="AN149" s="3"/>
      <c r="AO149" s="3">
        <v>0.40000000596046398</v>
      </c>
      <c r="AP149" s="3">
        <v>0.28571429848670998</v>
      </c>
    </row>
    <row r="150" spans="1:42" ht="14.25" x14ac:dyDescent="0.2">
      <c r="A150" s="1" t="s">
        <v>51</v>
      </c>
      <c r="B150" s="1" t="s">
        <v>76</v>
      </c>
      <c r="C150" s="1" t="s">
        <v>33</v>
      </c>
      <c r="D150" s="1" t="s">
        <v>33</v>
      </c>
      <c r="E150" s="2">
        <v>2008</v>
      </c>
      <c r="F150" s="1" t="s">
        <v>77</v>
      </c>
      <c r="G150" s="11" t="s">
        <v>75</v>
      </c>
      <c r="H150" s="4">
        <v>0.40229883790016202</v>
      </c>
      <c r="I150" s="3">
        <v>0.40000000596046398</v>
      </c>
      <c r="J150" s="3">
        <v>0.25</v>
      </c>
      <c r="K150" s="3">
        <v>0.5</v>
      </c>
      <c r="L150" s="3">
        <v>0.33333334326744102</v>
      </c>
      <c r="M150" s="3">
        <v>0.5</v>
      </c>
      <c r="N150" s="3">
        <v>1</v>
      </c>
      <c r="O150" s="3">
        <v>0.28571429848670998</v>
      </c>
      <c r="P150" s="3">
        <v>0.40000000596046398</v>
      </c>
      <c r="Q150" s="3">
        <v>0.22222222387790699</v>
      </c>
      <c r="R150" s="3">
        <v>0.66666668653488204</v>
      </c>
      <c r="S150" s="3">
        <v>0.66666668653488204</v>
      </c>
      <c r="T150" s="3"/>
      <c r="U150" s="3">
        <v>0.5</v>
      </c>
      <c r="V150" s="3">
        <v>0.5</v>
      </c>
      <c r="W150" s="3">
        <v>0.40000000596046398</v>
      </c>
      <c r="X150" s="3">
        <v>1</v>
      </c>
      <c r="Y150" s="3">
        <v>0.28571429848670998</v>
      </c>
      <c r="Z150" s="3"/>
      <c r="AA150" s="3">
        <v>0.40000000596046398</v>
      </c>
      <c r="AB150" s="3">
        <v>0.61538463830947898</v>
      </c>
      <c r="AC150" s="3">
        <v>1</v>
      </c>
      <c r="AD150" s="3">
        <v>0.5</v>
      </c>
      <c r="AE150" s="3"/>
      <c r="AF150" s="3">
        <v>0.40000000596046398</v>
      </c>
      <c r="AG150" s="3">
        <v>0.375</v>
      </c>
      <c r="AH150" s="3">
        <v>0.75</v>
      </c>
      <c r="AI150" s="3">
        <v>0.5</v>
      </c>
      <c r="AJ150" s="3">
        <v>0.42857143282890298</v>
      </c>
      <c r="AK150" s="3">
        <v>0.375</v>
      </c>
      <c r="AL150" s="3">
        <v>1</v>
      </c>
      <c r="AM150" s="3"/>
      <c r="AN150" s="3"/>
      <c r="AO150" s="3">
        <v>0.66666668653488204</v>
      </c>
      <c r="AP150" s="3">
        <v>0.5</v>
      </c>
    </row>
    <row r="151" spans="1:42" ht="14.25" x14ac:dyDescent="0.2">
      <c r="A151" s="1" t="s">
        <v>51</v>
      </c>
      <c r="B151" s="1" t="s">
        <v>78</v>
      </c>
      <c r="C151" s="1" t="s">
        <v>33</v>
      </c>
      <c r="D151" s="1" t="s">
        <v>33</v>
      </c>
      <c r="E151" s="2">
        <v>2008</v>
      </c>
      <c r="F151" s="1" t="s">
        <v>79</v>
      </c>
      <c r="G151" s="11" t="s">
        <v>80</v>
      </c>
      <c r="H151" s="4">
        <v>18.478927612304702</v>
      </c>
      <c r="I151" s="3">
        <v>16.4615383148193</v>
      </c>
      <c r="J151" s="3">
        <v>1.45714282989502</v>
      </c>
      <c r="K151" s="3">
        <v>27.428571701049801</v>
      </c>
      <c r="L151" s="3">
        <v>10.428571701049799</v>
      </c>
      <c r="M151" s="3"/>
      <c r="N151" s="3">
        <v>3.25</v>
      </c>
      <c r="O151" s="3">
        <v>37.086956024169901</v>
      </c>
      <c r="P151" s="3">
        <v>21.777778625488299</v>
      </c>
      <c r="Q151" s="3">
        <v>22.40625</v>
      </c>
      <c r="R151" s="3">
        <v>15.4736843109131</v>
      </c>
      <c r="S151" s="3">
        <v>21.571428298950199</v>
      </c>
      <c r="T151" s="3">
        <v>14.6666669845581</v>
      </c>
      <c r="U151" s="3">
        <v>21.8333339691162</v>
      </c>
      <c r="V151" s="3">
        <v>20.600000381469702</v>
      </c>
      <c r="W151" s="3">
        <v>20.0833339691162</v>
      </c>
      <c r="X151" s="3">
        <v>11.6000003814697</v>
      </c>
      <c r="Y151" s="3">
        <v>17.130434036254901</v>
      </c>
      <c r="Z151" s="3">
        <v>9.6000003814697301</v>
      </c>
      <c r="AA151" s="3">
        <v>25.7142848968506</v>
      </c>
      <c r="AB151" s="3">
        <v>26.277778625488299</v>
      </c>
      <c r="AC151" s="3">
        <v>100</v>
      </c>
      <c r="AD151" s="3">
        <v>17.9166660308838</v>
      </c>
      <c r="AE151" s="3">
        <v>24</v>
      </c>
      <c r="AF151" s="3">
        <v>25.846153259277301</v>
      </c>
      <c r="AG151" s="3">
        <v>28.842105865478501</v>
      </c>
      <c r="AH151" s="3">
        <v>18.399999618530298</v>
      </c>
      <c r="AI151" s="3">
        <v>37</v>
      </c>
      <c r="AJ151" s="3">
        <v>46.944442749023402</v>
      </c>
      <c r="AK151" s="3">
        <v>27.266666412353501</v>
      </c>
      <c r="AL151" s="3">
        <v>16</v>
      </c>
      <c r="AM151" s="3"/>
      <c r="AN151" s="3"/>
      <c r="AO151" s="3">
        <v>12</v>
      </c>
      <c r="AP151" s="3">
        <v>18</v>
      </c>
    </row>
    <row r="152" spans="1:42" ht="14.25" x14ac:dyDescent="0.2">
      <c r="A152" s="1" t="s">
        <v>51</v>
      </c>
      <c r="B152" s="1" t="s">
        <v>33</v>
      </c>
      <c r="C152" s="1" t="s">
        <v>52</v>
      </c>
      <c r="D152" s="1" t="s">
        <v>53</v>
      </c>
      <c r="E152" s="2">
        <v>2007</v>
      </c>
      <c r="F152" s="1" t="s">
        <v>54</v>
      </c>
      <c r="G152" s="11" t="s">
        <v>55</v>
      </c>
      <c r="H152" s="4">
        <v>120.02890014648401</v>
      </c>
      <c r="I152" s="3">
        <v>174.80000305175801</v>
      </c>
      <c r="J152" s="3"/>
      <c r="K152" s="3">
        <v>96.074073791503906</v>
      </c>
      <c r="L152" s="3">
        <v>60.0714302062988</v>
      </c>
      <c r="M152" s="3"/>
      <c r="N152" s="3"/>
      <c r="O152" s="3">
        <v>108</v>
      </c>
      <c r="P152" s="3">
        <v>90.206352233886705</v>
      </c>
      <c r="Q152" s="3">
        <v>501.59091186523398</v>
      </c>
      <c r="R152" s="3">
        <v>632.64703369140602</v>
      </c>
      <c r="S152" s="3">
        <v>306.27273559570301</v>
      </c>
      <c r="T152" s="3">
        <v>82.333335876464801</v>
      </c>
      <c r="U152" s="3">
        <v>70.833335876464801</v>
      </c>
      <c r="V152" s="3">
        <v>247.76922607421901</v>
      </c>
      <c r="W152" s="3">
        <v>42.081966400146499</v>
      </c>
      <c r="X152" s="3">
        <v>303.42855834960898</v>
      </c>
      <c r="Y152" s="3">
        <v>98.754714965820298</v>
      </c>
      <c r="Z152" s="3">
        <v>117.166664123535</v>
      </c>
      <c r="AA152" s="3">
        <v>37.0857124328613</v>
      </c>
      <c r="AB152" s="3">
        <v>133.86363220214801</v>
      </c>
      <c r="AC152" s="3">
        <v>69</v>
      </c>
      <c r="AD152" s="3">
        <v>223.48837280273401</v>
      </c>
      <c r="AE152" s="3"/>
      <c r="AF152" s="3">
        <v>83.631576538085895</v>
      </c>
      <c r="AG152" s="3">
        <v>79.272727966308594</v>
      </c>
      <c r="AH152" s="3">
        <v>41.709678649902301</v>
      </c>
      <c r="AI152" s="3">
        <v>53.799999237060497</v>
      </c>
      <c r="AJ152" s="3">
        <v>109.269233703613</v>
      </c>
      <c r="AK152" s="3">
        <v>41.043479919433601</v>
      </c>
      <c r="AL152" s="3"/>
      <c r="AM152" s="3"/>
      <c r="AN152" s="3"/>
      <c r="AO152" s="3">
        <v>176.307693481445</v>
      </c>
      <c r="AP152" s="3">
        <v>133.8125</v>
      </c>
    </row>
    <row r="153" spans="1:42" ht="14.25" x14ac:dyDescent="0.2">
      <c r="A153" s="1" t="s">
        <v>51</v>
      </c>
      <c r="B153" s="1" t="s">
        <v>33</v>
      </c>
      <c r="C153" s="1" t="s">
        <v>56</v>
      </c>
      <c r="D153" s="1" t="s">
        <v>57</v>
      </c>
      <c r="E153" s="2">
        <v>2007</v>
      </c>
      <c r="F153" s="1" t="s">
        <v>58</v>
      </c>
      <c r="G153" s="11" t="s">
        <v>55</v>
      </c>
      <c r="H153" s="4">
        <v>10.989098548889199</v>
      </c>
      <c r="I153" s="3">
        <v>12.7281551361084</v>
      </c>
      <c r="J153" s="3"/>
      <c r="K153" s="3">
        <v>6.7376623153686497</v>
      </c>
      <c r="L153" s="3">
        <v>11.5205478668213</v>
      </c>
      <c r="M153" s="3"/>
      <c r="N153" s="3"/>
      <c r="O153" s="3">
        <v>9.875732421875</v>
      </c>
      <c r="P153" s="3">
        <v>15.114361763000501</v>
      </c>
      <c r="Q153" s="3">
        <v>15.390516281127899</v>
      </c>
      <c r="R153" s="3">
        <v>62.529067993164098</v>
      </c>
      <c r="S153" s="3">
        <v>24.9555549621582</v>
      </c>
      <c r="T153" s="3">
        <v>9.2956991195678693</v>
      </c>
      <c r="U153" s="3">
        <v>3.3730158805847199</v>
      </c>
      <c r="V153" s="3">
        <v>15.635922431945801</v>
      </c>
      <c r="W153" s="3">
        <v>10.651452064514199</v>
      </c>
      <c r="X153" s="3">
        <v>18.310344696044901</v>
      </c>
      <c r="Y153" s="3">
        <v>6.6421318054199201</v>
      </c>
      <c r="Z153" s="3">
        <v>9.7638893127441406</v>
      </c>
      <c r="AA153" s="3">
        <v>3.6055555343627899</v>
      </c>
      <c r="AB153" s="3">
        <v>6.2262158393859899</v>
      </c>
      <c r="AC153" s="3">
        <v>1.37999999523163</v>
      </c>
      <c r="AD153" s="3">
        <v>22.3488368988037</v>
      </c>
      <c r="AE153" s="3"/>
      <c r="AF153" s="3">
        <v>4.8445119857788104</v>
      </c>
      <c r="AG153" s="3">
        <v>9.9090909957885707</v>
      </c>
      <c r="AH153" s="3">
        <v>7.3050847053527797</v>
      </c>
      <c r="AI153" s="3">
        <v>6.3443398475646999</v>
      </c>
      <c r="AJ153" s="3">
        <v>6.9803438186645499</v>
      </c>
      <c r="AK153" s="3">
        <v>7.0623440742492702</v>
      </c>
      <c r="AL153" s="3"/>
      <c r="AM153" s="3"/>
      <c r="AN153" s="3"/>
      <c r="AO153" s="3">
        <v>25.466667175293001</v>
      </c>
      <c r="AP153" s="3">
        <v>11.8944444656372</v>
      </c>
    </row>
    <row r="154" spans="1:42" ht="28.5" x14ac:dyDescent="0.2">
      <c r="A154" s="1" t="s">
        <v>51</v>
      </c>
      <c r="B154" s="1" t="s">
        <v>33</v>
      </c>
      <c r="C154" s="1" t="s">
        <v>59</v>
      </c>
      <c r="D154" s="1" t="s">
        <v>60</v>
      </c>
      <c r="E154" s="2">
        <v>2007</v>
      </c>
      <c r="F154" s="1" t="s">
        <v>61</v>
      </c>
      <c r="G154" s="11" t="s">
        <v>62</v>
      </c>
      <c r="H154" s="4">
        <v>437.92935180664102</v>
      </c>
      <c r="I154" s="3"/>
      <c r="J154" s="3"/>
      <c r="K154" s="3"/>
      <c r="L154" s="3"/>
      <c r="M154" s="3"/>
      <c r="N154" s="3"/>
      <c r="O154" s="3">
        <v>67.690475463867202</v>
      </c>
      <c r="P154" s="3"/>
      <c r="Q154" s="3"/>
      <c r="R154" s="3"/>
      <c r="S154" s="3"/>
      <c r="T154" s="3"/>
      <c r="U154" s="3"/>
      <c r="V154" s="3"/>
      <c r="W154" s="3">
        <v>84.071426391601605</v>
      </c>
      <c r="X154" s="3"/>
      <c r="Y154" s="3"/>
      <c r="Z154" s="3"/>
      <c r="AA154" s="3">
        <v>121.375</v>
      </c>
      <c r="AB154" s="3"/>
      <c r="AC154" s="3"/>
      <c r="AD154" s="3"/>
      <c r="AE154" s="3"/>
      <c r="AF154" s="3">
        <v>200</v>
      </c>
      <c r="AG154" s="3"/>
      <c r="AH154" s="3"/>
      <c r="AI154" s="3">
        <v>46.625</v>
      </c>
      <c r="AJ154" s="3"/>
      <c r="AK154" s="3">
        <v>70.176467895507798</v>
      </c>
      <c r="AL154" s="3"/>
      <c r="AM154" s="3"/>
      <c r="AN154" s="3"/>
      <c r="AO154" s="3"/>
      <c r="AP154" s="3"/>
    </row>
    <row r="155" spans="1:42" ht="14.25" x14ac:dyDescent="0.2">
      <c r="A155" s="1" t="s">
        <v>51</v>
      </c>
      <c r="B155" s="1" t="s">
        <v>33</v>
      </c>
      <c r="C155" s="1" t="s">
        <v>63</v>
      </c>
      <c r="D155" s="1" t="s">
        <v>64</v>
      </c>
      <c r="E155" s="2">
        <v>2007</v>
      </c>
      <c r="F155" s="1" t="s">
        <v>65</v>
      </c>
      <c r="G155" s="11" t="s">
        <v>66</v>
      </c>
      <c r="H155" s="4">
        <v>0.49184685945510898</v>
      </c>
      <c r="I155" s="3">
        <v>0.21205186843872101</v>
      </c>
      <c r="J155" s="3"/>
      <c r="K155" s="3">
        <v>0.55975329875946001</v>
      </c>
      <c r="L155" s="3">
        <v>0.25445896387100198</v>
      </c>
      <c r="M155" s="3"/>
      <c r="N155" s="3"/>
      <c r="O155" s="3">
        <v>0.49738842248916598</v>
      </c>
      <c r="P155" s="3">
        <v>0.35456624627113298</v>
      </c>
      <c r="Q155" s="3">
        <v>0.73919349908828702</v>
      </c>
      <c r="R155" s="3">
        <v>9.1864250600337996E-2</v>
      </c>
      <c r="S155" s="3">
        <v>0.10151380300521901</v>
      </c>
      <c r="T155" s="3">
        <v>0.27819550037384</v>
      </c>
      <c r="U155" s="3">
        <v>1.3152941465377801</v>
      </c>
      <c r="V155" s="3">
        <v>0.27817448973655701</v>
      </c>
      <c r="W155" s="3">
        <v>0.44215038418769798</v>
      </c>
      <c r="X155" s="3">
        <v>0.28201505541801503</v>
      </c>
      <c r="Y155" s="3">
        <v>0.96713793277740501</v>
      </c>
      <c r="Z155" s="3">
        <v>0.395448088645935</v>
      </c>
      <c r="AA155" s="3">
        <v>1.0893682241439799</v>
      </c>
      <c r="AB155" s="3">
        <v>0.899830222129822</v>
      </c>
      <c r="AC155" s="3">
        <v>2.1739130020141602</v>
      </c>
      <c r="AD155" s="3">
        <v>0.168054103851318</v>
      </c>
      <c r="AE155" s="3"/>
      <c r="AF155" s="3">
        <v>0.92511016130447399</v>
      </c>
      <c r="AG155" s="3">
        <v>0.52446484565734897</v>
      </c>
      <c r="AH155" s="3">
        <v>0.535189509391785</v>
      </c>
      <c r="AI155" s="3">
        <v>0.38066914677619901</v>
      </c>
      <c r="AJ155" s="3">
        <v>0.43558606505393999</v>
      </c>
      <c r="AK155" s="3">
        <v>0.75882768630981401</v>
      </c>
      <c r="AL155" s="3"/>
      <c r="AM155" s="3"/>
      <c r="AN155" s="3"/>
      <c r="AO155" s="3">
        <v>0.15575915575027499</v>
      </c>
      <c r="AP155" s="3">
        <v>0.43297523260116599</v>
      </c>
    </row>
    <row r="156" spans="1:42" ht="14.25" x14ac:dyDescent="0.2">
      <c r="A156" s="1" t="s">
        <v>51</v>
      </c>
      <c r="B156" s="1" t="s">
        <v>33</v>
      </c>
      <c r="C156" s="1" t="s">
        <v>67</v>
      </c>
      <c r="D156" s="1" t="s">
        <v>68</v>
      </c>
      <c r="E156" s="2">
        <v>2007</v>
      </c>
      <c r="F156" s="1" t="s">
        <v>69</v>
      </c>
      <c r="G156" s="11" t="s">
        <v>70</v>
      </c>
      <c r="H156" s="4"/>
      <c r="I156" s="3">
        <v>45.951946258544901</v>
      </c>
      <c r="J156" s="3"/>
      <c r="K156" s="3">
        <v>123.60871124267599</v>
      </c>
      <c r="L156" s="3">
        <v>74.720573425292997</v>
      </c>
      <c r="M156" s="3"/>
      <c r="N156" s="3"/>
      <c r="O156" s="3"/>
      <c r="P156" s="3">
        <v>45.944923400878899</v>
      </c>
      <c r="Q156" s="3">
        <v>34.219573974609403</v>
      </c>
      <c r="R156" s="3"/>
      <c r="S156" s="3">
        <v>61.325614929199197</v>
      </c>
      <c r="T156" s="3"/>
      <c r="U156" s="3"/>
      <c r="V156" s="3"/>
      <c r="W156" s="3">
        <v>42.504478454589801</v>
      </c>
      <c r="X156" s="3"/>
      <c r="Y156" s="3"/>
      <c r="Z156" s="3"/>
      <c r="AA156" s="3">
        <v>152.74961853027301</v>
      </c>
      <c r="AB156" s="3"/>
      <c r="AC156" s="3"/>
      <c r="AD156" s="3">
        <v>26.626430511474599</v>
      </c>
      <c r="AE156" s="3"/>
      <c r="AF156" s="3">
        <v>130.27061462402301</v>
      </c>
      <c r="AG156" s="3"/>
      <c r="AH156" s="3">
        <v>118.078887939453</v>
      </c>
      <c r="AI156" s="3">
        <v>83.249816894531307</v>
      </c>
      <c r="AJ156" s="3">
        <v>110.87522125244099</v>
      </c>
      <c r="AK156" s="3">
        <v>146.53955078125</v>
      </c>
      <c r="AL156" s="3"/>
      <c r="AM156" s="3"/>
      <c r="AN156" s="3"/>
      <c r="AO156" s="3">
        <v>32.257854461669901</v>
      </c>
      <c r="AP156" s="3">
        <v>65.840728759765597</v>
      </c>
    </row>
    <row r="157" spans="1:42" ht="14.25" x14ac:dyDescent="0.2">
      <c r="A157" s="1" t="s">
        <v>51</v>
      </c>
      <c r="B157" s="1" t="s">
        <v>33</v>
      </c>
      <c r="C157" s="1" t="s">
        <v>71</v>
      </c>
      <c r="D157" s="1" t="s">
        <v>33</v>
      </c>
      <c r="E157" s="2">
        <v>2007</v>
      </c>
      <c r="F157" s="1" t="s">
        <v>72</v>
      </c>
      <c r="G157" s="11" t="s">
        <v>40</v>
      </c>
      <c r="H157" s="4">
        <v>9.1553773880004901</v>
      </c>
      <c r="I157" s="3">
        <v>7.2815537452697798</v>
      </c>
      <c r="J157" s="3">
        <v>13.7254905700684</v>
      </c>
      <c r="K157" s="3">
        <v>7.0129871368408203</v>
      </c>
      <c r="L157" s="3">
        <v>19.1780815124512</v>
      </c>
      <c r="M157" s="3">
        <v>25</v>
      </c>
      <c r="N157" s="3">
        <v>15.384615898132299</v>
      </c>
      <c r="O157" s="3">
        <v>9.1441965103149396</v>
      </c>
      <c r="P157" s="3">
        <v>16.755317687988299</v>
      </c>
      <c r="Q157" s="3">
        <v>3.0683403015136701</v>
      </c>
      <c r="R157" s="3">
        <v>9.8837213516235405</v>
      </c>
      <c r="S157" s="3">
        <v>8.1481475830078107</v>
      </c>
      <c r="T157" s="3">
        <v>11.290322303771999</v>
      </c>
      <c r="U157" s="3">
        <v>4.7619047164917001</v>
      </c>
      <c r="V157" s="3">
        <v>6.3106799125671396</v>
      </c>
      <c r="W157" s="3">
        <v>25.311204910278299</v>
      </c>
      <c r="X157" s="3">
        <v>6.0344824790954599</v>
      </c>
      <c r="Y157" s="3">
        <v>6.7258877754211399</v>
      </c>
      <c r="Z157" s="3">
        <v>8.3333339691162092</v>
      </c>
      <c r="AA157" s="3">
        <v>9.7222223281860405</v>
      </c>
      <c r="AB157" s="3">
        <v>4.65116262435913</v>
      </c>
      <c r="AC157" s="3">
        <v>2</v>
      </c>
      <c r="AD157" s="3">
        <v>10</v>
      </c>
      <c r="AE157" s="3">
        <v>8.3333339691162092</v>
      </c>
      <c r="AF157" s="3">
        <v>5.7926831245422399</v>
      </c>
      <c r="AG157" s="3">
        <v>12.5</v>
      </c>
      <c r="AH157" s="3">
        <v>17.514123916626001</v>
      </c>
      <c r="AI157" s="3">
        <v>11.792452812194799</v>
      </c>
      <c r="AJ157" s="3">
        <v>6.38820600509644</v>
      </c>
      <c r="AK157" s="3">
        <v>17.206983566284201</v>
      </c>
      <c r="AL157" s="3">
        <v>22.72727394104</v>
      </c>
      <c r="AM157" s="3"/>
      <c r="AN157" s="3">
        <v>21.428571701049801</v>
      </c>
      <c r="AO157" s="3">
        <v>14.444444656372101</v>
      </c>
      <c r="AP157" s="3">
        <v>8.8888893127441406</v>
      </c>
    </row>
    <row r="158" spans="1:42" ht="14.25" x14ac:dyDescent="0.2">
      <c r="A158" s="1" t="s">
        <v>51</v>
      </c>
      <c r="B158" s="1" t="s">
        <v>78</v>
      </c>
      <c r="C158" s="1" t="s">
        <v>33</v>
      </c>
      <c r="D158" s="1" t="s">
        <v>33</v>
      </c>
      <c r="E158" s="2">
        <v>2007</v>
      </c>
      <c r="F158" s="1" t="s">
        <v>79</v>
      </c>
      <c r="G158" s="11" t="s">
        <v>80</v>
      </c>
      <c r="H158" s="4">
        <v>16.663139343261701</v>
      </c>
      <c r="I158" s="3">
        <v>17.1666660308838</v>
      </c>
      <c r="J158" s="3">
        <v>1.82142853736877</v>
      </c>
      <c r="K158" s="3">
        <v>24.0625</v>
      </c>
      <c r="L158" s="3">
        <v>10.428571701049799</v>
      </c>
      <c r="M158" s="3">
        <v>3</v>
      </c>
      <c r="N158" s="3">
        <v>1.8571428060531601</v>
      </c>
      <c r="O158" s="3">
        <v>30.4642848968506</v>
      </c>
      <c r="P158" s="3">
        <v>17.904762268066399</v>
      </c>
      <c r="Q158" s="3">
        <v>26.555555343627901</v>
      </c>
      <c r="R158" s="3">
        <v>8.6000003814697301</v>
      </c>
      <c r="S158" s="3">
        <v>16.875</v>
      </c>
      <c r="T158" s="3">
        <v>31</v>
      </c>
      <c r="U158" s="3">
        <v>15.75</v>
      </c>
      <c r="V158" s="3">
        <v>18.727272033691399</v>
      </c>
      <c r="W158" s="3">
        <v>18.5384616851807</v>
      </c>
      <c r="X158" s="3">
        <v>9.6666669845581108</v>
      </c>
      <c r="Y158" s="3">
        <v>17.9090900421143</v>
      </c>
      <c r="Z158" s="3">
        <v>9.6000003814697301</v>
      </c>
      <c r="AA158" s="3">
        <v>22.5</v>
      </c>
      <c r="AB158" s="3">
        <v>20.127658843994102</v>
      </c>
      <c r="AC158" s="3">
        <v>50</v>
      </c>
      <c r="AD158" s="3">
        <v>16.5384616851807</v>
      </c>
      <c r="AE158" s="3"/>
      <c r="AF158" s="3">
        <v>20.5</v>
      </c>
      <c r="AG158" s="3">
        <v>25.142856597900401</v>
      </c>
      <c r="AH158" s="3">
        <v>17.700000762939499</v>
      </c>
      <c r="AI158" s="3">
        <v>35.333332061767599</v>
      </c>
      <c r="AJ158" s="3">
        <v>45.222221374511697</v>
      </c>
      <c r="AK158" s="3">
        <v>26.733333587646499</v>
      </c>
      <c r="AL158" s="3">
        <v>11</v>
      </c>
      <c r="AM158" s="3"/>
      <c r="AN158" s="3">
        <v>2</v>
      </c>
      <c r="AO158" s="3">
        <v>10</v>
      </c>
      <c r="AP158" s="3">
        <v>13.846154212951699</v>
      </c>
    </row>
    <row r="159" spans="1:42" ht="14.25" x14ac:dyDescent="0.2">
      <c r="A159" s="1" t="s">
        <v>51</v>
      </c>
      <c r="B159" s="1" t="s">
        <v>33</v>
      </c>
      <c r="C159" s="1" t="s">
        <v>52</v>
      </c>
      <c r="D159" s="1" t="s">
        <v>53</v>
      </c>
      <c r="E159" s="2">
        <v>2006</v>
      </c>
      <c r="F159" s="1" t="s">
        <v>54</v>
      </c>
      <c r="G159" s="11" t="s">
        <v>55</v>
      </c>
      <c r="H159" s="4">
        <v>157.41140747070301</v>
      </c>
      <c r="I159" s="3">
        <v>286</v>
      </c>
      <c r="J159" s="3"/>
      <c r="K159" s="3">
        <v>171.39999389648401</v>
      </c>
      <c r="L159" s="3">
        <v>100.428573608398</v>
      </c>
      <c r="M159" s="3"/>
      <c r="N159" s="3"/>
      <c r="O159" s="3">
        <v>136.242431640625</v>
      </c>
      <c r="P159" s="3">
        <v>117.192306518555</v>
      </c>
      <c r="Q159" s="3">
        <v>546.90911865234398</v>
      </c>
      <c r="R159" s="3">
        <v>649.17645263671898</v>
      </c>
      <c r="S159" s="3">
        <v>665.59997558593795</v>
      </c>
      <c r="T159" s="3">
        <v>77.142860412597699</v>
      </c>
      <c r="U159" s="3">
        <v>81.333335876464801</v>
      </c>
      <c r="V159" s="3">
        <v>524</v>
      </c>
      <c r="W159" s="3">
        <v>43.099998474121101</v>
      </c>
      <c r="X159" s="3">
        <v>312.14285278320301</v>
      </c>
      <c r="Y159" s="3">
        <v>106.459999084473</v>
      </c>
      <c r="Z159" s="3">
        <v>119.5</v>
      </c>
      <c r="AA159" s="3">
        <v>76.111114501953097</v>
      </c>
      <c r="AB159" s="3">
        <v>156.35134887695301</v>
      </c>
      <c r="AC159" s="3">
        <v>45.666667938232401</v>
      </c>
      <c r="AD159" s="3">
        <v>243.35714721679699</v>
      </c>
      <c r="AE159" s="3"/>
      <c r="AF159" s="3">
        <v>166.10000610351599</v>
      </c>
      <c r="AG159" s="3">
        <v>266.89999389648398</v>
      </c>
      <c r="AH159" s="3">
        <v>52.083332061767599</v>
      </c>
      <c r="AI159" s="3">
        <v>70.736839294433594</v>
      </c>
      <c r="AJ159" s="3">
        <v>226.692306518555</v>
      </c>
      <c r="AK159" s="3">
        <v>43.181819915771499</v>
      </c>
      <c r="AL159" s="3"/>
      <c r="AM159" s="3"/>
      <c r="AN159" s="3"/>
      <c r="AO159" s="3">
        <v>269.75</v>
      </c>
      <c r="AP159" s="3">
        <v>207.75</v>
      </c>
    </row>
    <row r="160" spans="1:42" ht="14.25" x14ac:dyDescent="0.2">
      <c r="A160" s="1" t="s">
        <v>51</v>
      </c>
      <c r="B160" s="1" t="s">
        <v>33</v>
      </c>
      <c r="C160" s="1" t="s">
        <v>56</v>
      </c>
      <c r="D160" s="1" t="s">
        <v>57</v>
      </c>
      <c r="E160" s="2">
        <v>2006</v>
      </c>
      <c r="F160" s="1" t="s">
        <v>58</v>
      </c>
      <c r="G160" s="11" t="s">
        <v>55</v>
      </c>
      <c r="H160" s="4">
        <v>10.8909206390381</v>
      </c>
      <c r="I160" s="3">
        <v>12.495145797729499</v>
      </c>
      <c r="J160" s="3"/>
      <c r="K160" s="3">
        <v>6.6779222488403303</v>
      </c>
      <c r="L160" s="3">
        <v>9.25</v>
      </c>
      <c r="M160" s="3"/>
      <c r="N160" s="3"/>
      <c r="O160" s="3">
        <v>10.480186462402299</v>
      </c>
      <c r="P160" s="3">
        <v>16.207447052001999</v>
      </c>
      <c r="Q160" s="3">
        <v>16.781032562255898</v>
      </c>
      <c r="R160" s="3">
        <v>64.162788391113295</v>
      </c>
      <c r="S160" s="3">
        <v>24.651851654052699</v>
      </c>
      <c r="T160" s="3">
        <v>8.7096776962280291</v>
      </c>
      <c r="U160" s="3">
        <v>4</v>
      </c>
      <c r="V160" s="3">
        <v>15.2621355056763</v>
      </c>
      <c r="W160" s="3">
        <v>10.7302904129028</v>
      </c>
      <c r="X160" s="3">
        <v>9.2584743499755895</v>
      </c>
      <c r="Y160" s="3">
        <v>6.7550759315490696</v>
      </c>
      <c r="Z160" s="3">
        <v>9.9583330154418892</v>
      </c>
      <c r="AA160" s="3">
        <v>3.3660933971404998</v>
      </c>
      <c r="AB160" s="3">
        <v>5.9577755928039604</v>
      </c>
      <c r="AC160" s="3">
        <v>1.37000000476837</v>
      </c>
      <c r="AD160" s="3">
        <v>23.769767761230501</v>
      </c>
      <c r="AE160" s="3"/>
      <c r="AF160" s="3">
        <v>5.0640244483947798</v>
      </c>
      <c r="AG160" s="3">
        <v>10.1098480224609</v>
      </c>
      <c r="AH160" s="3">
        <v>8.8028173446655291</v>
      </c>
      <c r="AI160" s="3">
        <v>6.3396224975585902</v>
      </c>
      <c r="AJ160" s="3">
        <v>7.2407860755920401</v>
      </c>
      <c r="AK160" s="3">
        <v>7.1072320938110396</v>
      </c>
      <c r="AL160" s="3"/>
      <c r="AM160" s="3"/>
      <c r="AN160" s="3"/>
      <c r="AO160" s="3">
        <v>23.456521987915</v>
      </c>
      <c r="AP160" s="3">
        <v>12.101942062377899</v>
      </c>
    </row>
    <row r="161" spans="1:42" ht="14.25" x14ac:dyDescent="0.2">
      <c r="A161" s="1" t="s">
        <v>51</v>
      </c>
      <c r="B161" s="1" t="s">
        <v>33</v>
      </c>
      <c r="C161" s="1" t="s">
        <v>63</v>
      </c>
      <c r="D161" s="1" t="s">
        <v>64</v>
      </c>
      <c r="E161" s="2">
        <v>2006</v>
      </c>
      <c r="F161" s="1" t="s">
        <v>65</v>
      </c>
      <c r="G161" s="11" t="s">
        <v>66</v>
      </c>
      <c r="H161" s="4">
        <v>0.48561564087867698</v>
      </c>
      <c r="I161" s="3">
        <v>0.216006219387054</v>
      </c>
      <c r="J161" s="3"/>
      <c r="K161" s="3">
        <v>0.56476080417633101</v>
      </c>
      <c r="L161" s="3">
        <v>0.30440968275070202</v>
      </c>
      <c r="M161" s="3"/>
      <c r="N161" s="3"/>
      <c r="O161" s="3">
        <v>0.46596974134445202</v>
      </c>
      <c r="P161" s="3">
        <v>0.33065310120582603</v>
      </c>
      <c r="Q161" s="3">
        <v>0.67794215679168701</v>
      </c>
      <c r="R161" s="3">
        <v>8.9525192975997897E-2</v>
      </c>
      <c r="S161" s="3">
        <v>0.102764420211315</v>
      </c>
      <c r="T161" s="3">
        <v>0.29691359400749201</v>
      </c>
      <c r="U161" s="3">
        <v>1.1454918384552</v>
      </c>
      <c r="V161" s="3">
        <v>0.28498727083206199</v>
      </c>
      <c r="W161" s="3">
        <v>0.43890178203582803</v>
      </c>
      <c r="X161" s="3">
        <v>0.233867272734642</v>
      </c>
      <c r="Y161" s="3">
        <v>0.95096749067306496</v>
      </c>
      <c r="Z161" s="3">
        <v>0.38772663474082902</v>
      </c>
      <c r="AA161" s="3">
        <v>1.05182480812073</v>
      </c>
      <c r="AB161" s="3">
        <v>0.91616249084472701</v>
      </c>
      <c r="AC161" s="3">
        <v>2.1897809505462602</v>
      </c>
      <c r="AD161" s="3">
        <v>0.15800802409648901</v>
      </c>
      <c r="AE161" s="3"/>
      <c r="AF161" s="3">
        <v>0.88500905036926303</v>
      </c>
      <c r="AG161" s="3">
        <v>0.51405018568038896</v>
      </c>
      <c r="AH161" s="3">
        <v>0.553600013256073</v>
      </c>
      <c r="AI161" s="3">
        <v>0.380952388048172</v>
      </c>
      <c r="AJ161" s="3">
        <v>0.41991856694221502</v>
      </c>
      <c r="AK161" s="3">
        <v>0.75403511524200395</v>
      </c>
      <c r="AL161" s="3"/>
      <c r="AM161" s="3"/>
      <c r="AN161" s="3"/>
      <c r="AO161" s="3">
        <v>0.157089903950691</v>
      </c>
      <c r="AP161" s="3">
        <v>0.37184116244316101</v>
      </c>
    </row>
    <row r="162" spans="1:42" ht="14.25" x14ac:dyDescent="0.2">
      <c r="A162" s="1" t="s">
        <v>51</v>
      </c>
      <c r="B162" s="1" t="s">
        <v>33</v>
      </c>
      <c r="C162" s="1" t="s">
        <v>67</v>
      </c>
      <c r="D162" s="1" t="s">
        <v>68</v>
      </c>
      <c r="E162" s="2">
        <v>2006</v>
      </c>
      <c r="F162" s="1" t="s">
        <v>69</v>
      </c>
      <c r="G162" s="11" t="s">
        <v>70</v>
      </c>
      <c r="H162" s="4"/>
      <c r="I162" s="3"/>
      <c r="J162" s="3"/>
      <c r="K162" s="3"/>
      <c r="L162" s="3">
        <v>91.834991455078097</v>
      </c>
      <c r="M162" s="3"/>
      <c r="N162" s="3"/>
      <c r="O162" s="3"/>
      <c r="P162" s="3">
        <v>44.588119506835902</v>
      </c>
      <c r="Q162" s="3"/>
      <c r="R162" s="3"/>
      <c r="S162" s="3">
        <v>65.420074462890597</v>
      </c>
      <c r="T162" s="3"/>
      <c r="U162" s="3"/>
      <c r="V162" s="3"/>
      <c r="W162" s="3">
        <v>71.802398681640597</v>
      </c>
      <c r="X162" s="3"/>
      <c r="Y162" s="3">
        <v>152.13394165039099</v>
      </c>
      <c r="Z162" s="3"/>
      <c r="AA162" s="3">
        <v>100.532119750977</v>
      </c>
      <c r="AB162" s="3"/>
      <c r="AC162" s="3"/>
      <c r="AD162" s="3"/>
      <c r="AE162" s="3"/>
      <c r="AF162" s="3"/>
      <c r="AG162" s="3">
        <v>133.803298950195</v>
      </c>
      <c r="AH162" s="3"/>
      <c r="AI162" s="3"/>
      <c r="AJ162" s="3">
        <v>108.67458343505901</v>
      </c>
      <c r="AK162" s="3">
        <v>137.54385375976599</v>
      </c>
      <c r="AL162" s="3"/>
      <c r="AM162" s="3"/>
      <c r="AN162" s="3"/>
      <c r="AO162" s="3">
        <v>39.212234497070298</v>
      </c>
      <c r="AP162" s="3"/>
    </row>
    <row r="163" spans="1:42" ht="14.25" x14ac:dyDescent="0.2">
      <c r="A163" s="1" t="s">
        <v>51</v>
      </c>
      <c r="B163" s="1" t="s">
        <v>33</v>
      </c>
      <c r="C163" s="1" t="s">
        <v>71</v>
      </c>
      <c r="D163" s="1" t="s">
        <v>33</v>
      </c>
      <c r="E163" s="2">
        <v>2006</v>
      </c>
      <c r="F163" s="1" t="s">
        <v>72</v>
      </c>
      <c r="G163" s="11" t="s">
        <v>40</v>
      </c>
      <c r="H163" s="4">
        <v>6.91876173019409</v>
      </c>
      <c r="I163" s="3">
        <v>4.3689322471618697</v>
      </c>
      <c r="J163" s="3">
        <v>13.7254905700684</v>
      </c>
      <c r="K163" s="3">
        <v>3.8961038589477499</v>
      </c>
      <c r="L163" s="3">
        <v>9.2105264663696307</v>
      </c>
      <c r="M163" s="3"/>
      <c r="N163" s="3"/>
      <c r="O163" s="3">
        <v>7.6923079490661603</v>
      </c>
      <c r="P163" s="3">
        <v>13.8297872543335</v>
      </c>
      <c r="Q163" s="3">
        <v>3.0683403015136701</v>
      </c>
      <c r="R163" s="3">
        <v>9.8837213516235405</v>
      </c>
      <c r="S163" s="3">
        <v>3.7037036418914799</v>
      </c>
      <c r="T163" s="3">
        <v>11.290322303771999</v>
      </c>
      <c r="U163" s="3">
        <v>4.9180326461792001</v>
      </c>
      <c r="V163" s="3">
        <v>2.9126214981079102</v>
      </c>
      <c r="W163" s="3">
        <v>24.896265029907202</v>
      </c>
      <c r="X163" s="3">
        <v>2.9661016464233398</v>
      </c>
      <c r="Y163" s="3">
        <v>6.3451776504516602</v>
      </c>
      <c r="Z163" s="3">
        <v>8.3333339691162092</v>
      </c>
      <c r="AA163" s="3">
        <v>4.4226040840148899</v>
      </c>
      <c r="AB163" s="3">
        <v>3.8105044364929199</v>
      </c>
      <c r="AC163" s="3">
        <v>3</v>
      </c>
      <c r="AD163" s="3">
        <v>9.7674417495727504</v>
      </c>
      <c r="AE163" s="3"/>
      <c r="AF163" s="3">
        <v>3.0487804412841801</v>
      </c>
      <c r="AG163" s="3">
        <v>3.7878789901733398</v>
      </c>
      <c r="AH163" s="3">
        <v>16.9014072418213</v>
      </c>
      <c r="AI163" s="3">
        <v>8.9622640609741193</v>
      </c>
      <c r="AJ163" s="3">
        <v>3.19410300254822</v>
      </c>
      <c r="AK163" s="3">
        <v>16.4588527679443</v>
      </c>
      <c r="AL163" s="3">
        <v>22.72727394104</v>
      </c>
      <c r="AM163" s="3"/>
      <c r="AN163" s="3">
        <v>21.428571701049801</v>
      </c>
      <c r="AO163" s="3">
        <v>8.6956520080566406</v>
      </c>
      <c r="AP163" s="3">
        <v>5.8252429962158203</v>
      </c>
    </row>
    <row r="164" spans="1:42" ht="14.25" x14ac:dyDescent="0.2">
      <c r="A164" s="1" t="s">
        <v>51</v>
      </c>
      <c r="B164" s="1" t="s">
        <v>78</v>
      </c>
      <c r="C164" s="1" t="s">
        <v>33</v>
      </c>
      <c r="D164" s="1" t="s">
        <v>33</v>
      </c>
      <c r="E164" s="2">
        <v>2006</v>
      </c>
      <c r="F164" s="1" t="s">
        <v>79</v>
      </c>
      <c r="G164" s="11" t="s">
        <v>80</v>
      </c>
      <c r="H164" s="4">
        <v>17.250896453857401</v>
      </c>
      <c r="I164" s="3">
        <v>15.846154212951699</v>
      </c>
      <c r="J164" s="3">
        <v>2.03999996185303</v>
      </c>
      <c r="K164" s="3">
        <v>25.6666660308838</v>
      </c>
      <c r="L164" s="3">
        <v>12.6666669845581</v>
      </c>
      <c r="M164" s="3"/>
      <c r="N164" s="3"/>
      <c r="O164" s="3">
        <v>35.75</v>
      </c>
      <c r="P164" s="3">
        <v>17.904762268066399</v>
      </c>
      <c r="Q164" s="3">
        <v>23.129032135009801</v>
      </c>
      <c r="R164" s="3">
        <v>9.0526313781738299</v>
      </c>
      <c r="S164" s="3">
        <v>15</v>
      </c>
      <c r="T164" s="3">
        <v>23.25</v>
      </c>
      <c r="U164" s="3">
        <v>20.3333339691162</v>
      </c>
      <c r="V164" s="3">
        <v>14.714285850524901</v>
      </c>
      <c r="W164" s="3">
        <v>18.5384616851807</v>
      </c>
      <c r="X164" s="3">
        <v>23.600000381469702</v>
      </c>
      <c r="Y164" s="3">
        <v>16.4166660308838</v>
      </c>
      <c r="Z164" s="3">
        <v>9</v>
      </c>
      <c r="AA164" s="3">
        <v>23.941177368164102</v>
      </c>
      <c r="AB164" s="3">
        <v>19.420000076293899</v>
      </c>
      <c r="AC164" s="3">
        <v>50</v>
      </c>
      <c r="AD164" s="3">
        <v>17.9166660308838</v>
      </c>
      <c r="AE164" s="3"/>
      <c r="AF164" s="3">
        <v>19.294116973876999</v>
      </c>
      <c r="AG164" s="3">
        <v>24</v>
      </c>
      <c r="AH164" s="3">
        <v>14.199999809265099</v>
      </c>
      <c r="AI164" s="3">
        <v>30.2857151031494</v>
      </c>
      <c r="AJ164" s="3">
        <v>42.842105865478501</v>
      </c>
      <c r="AK164" s="3">
        <v>25.0625</v>
      </c>
      <c r="AL164" s="3">
        <v>14.6666669845581</v>
      </c>
      <c r="AM164" s="3"/>
      <c r="AN164" s="3">
        <v>2.7999999523162802</v>
      </c>
      <c r="AO164" s="3">
        <v>10.222222328186</v>
      </c>
      <c r="AP164" s="3">
        <v>15.846154212951699</v>
      </c>
    </row>
    <row r="165" spans="1:42" ht="14.25" x14ac:dyDescent="0.2">
      <c r="A165" s="1" t="s">
        <v>51</v>
      </c>
      <c r="B165" s="1" t="s">
        <v>33</v>
      </c>
      <c r="C165" s="1" t="s">
        <v>52</v>
      </c>
      <c r="D165" s="1" t="s">
        <v>53</v>
      </c>
      <c r="E165" s="2">
        <v>2005</v>
      </c>
      <c r="F165" s="1" t="s">
        <v>54</v>
      </c>
      <c r="G165" s="11" t="s">
        <v>55</v>
      </c>
      <c r="H165" s="4">
        <v>191.11050415039099</v>
      </c>
      <c r="I165" s="3">
        <v>295.77777099609398</v>
      </c>
      <c r="J165" s="3"/>
      <c r="K165" s="3">
        <v>173.53334045410199</v>
      </c>
      <c r="L165" s="3">
        <v>176</v>
      </c>
      <c r="M165" s="3"/>
      <c r="N165" s="3"/>
      <c r="O165" s="3">
        <v>195.60975646972699</v>
      </c>
      <c r="P165" s="3">
        <v>192.81817626953099</v>
      </c>
      <c r="Q165" s="3">
        <v>972.61535644531295</v>
      </c>
      <c r="R165" s="3">
        <v>402.04998779296898</v>
      </c>
      <c r="S165" s="3">
        <v>829.75</v>
      </c>
      <c r="T165" s="3">
        <v>76.650001525878906</v>
      </c>
      <c r="U165" s="3">
        <v>294.5</v>
      </c>
      <c r="V165" s="3">
        <v>610.40002441406295</v>
      </c>
      <c r="W165" s="3">
        <v>42.362068176269503</v>
      </c>
      <c r="X165" s="3">
        <v>323.85714721679699</v>
      </c>
      <c r="Y165" s="3">
        <v>120.42552947998</v>
      </c>
      <c r="Z165" s="3">
        <v>141</v>
      </c>
      <c r="AA165" s="3">
        <v>180.75</v>
      </c>
      <c r="AB165" s="3">
        <v>142.285720825195</v>
      </c>
      <c r="AC165" s="3">
        <v>84</v>
      </c>
      <c r="AD165" s="3">
        <v>322.73333740234398</v>
      </c>
      <c r="AE165" s="3"/>
      <c r="AF165" s="3">
        <v>222</v>
      </c>
      <c r="AG165" s="3">
        <v>604.66668701171898</v>
      </c>
      <c r="AH165" s="3">
        <v>62.450000762939503</v>
      </c>
      <c r="AI165" s="3">
        <v>102.38461303710901</v>
      </c>
      <c r="AJ165" s="3">
        <v>226.34616088867199</v>
      </c>
      <c r="AK165" s="3">
        <v>53.388889312744098</v>
      </c>
      <c r="AL165" s="3"/>
      <c r="AM165" s="3"/>
      <c r="AN165" s="3"/>
      <c r="AO165" s="3">
        <v>262.875</v>
      </c>
      <c r="AP165" s="3">
        <v>351.16665649414102</v>
      </c>
    </row>
    <row r="166" spans="1:42" ht="14.25" x14ac:dyDescent="0.2">
      <c r="A166" s="1" t="s">
        <v>51</v>
      </c>
      <c r="B166" s="1" t="s">
        <v>33</v>
      </c>
      <c r="C166" s="1" t="s">
        <v>56</v>
      </c>
      <c r="D166" s="1" t="s">
        <v>57</v>
      </c>
      <c r="E166" s="2">
        <v>2005</v>
      </c>
      <c r="F166" s="1" t="s">
        <v>58</v>
      </c>
      <c r="G166" s="11" t="s">
        <v>55</v>
      </c>
      <c r="H166" s="4">
        <v>10.711499214172401</v>
      </c>
      <c r="I166" s="3">
        <v>12.922329902648899</v>
      </c>
      <c r="J166" s="3"/>
      <c r="K166" s="3">
        <v>6.5075001716613796</v>
      </c>
      <c r="L166" s="3">
        <v>9.5135135650634801</v>
      </c>
      <c r="M166" s="3"/>
      <c r="N166" s="3"/>
      <c r="O166" s="3">
        <v>9.3473196029663104</v>
      </c>
      <c r="P166" s="3">
        <v>16.922872543335</v>
      </c>
      <c r="Q166" s="3">
        <v>17.634588241577099</v>
      </c>
      <c r="R166" s="3">
        <v>46.75</v>
      </c>
      <c r="S166" s="3">
        <v>23.7071437835693</v>
      </c>
      <c r="T166" s="3">
        <v>8.2419357299804705</v>
      </c>
      <c r="U166" s="3">
        <v>4.8278689384460396</v>
      </c>
      <c r="V166" s="3">
        <v>14.815533638000501</v>
      </c>
      <c r="W166" s="3">
        <v>10.195020675659199</v>
      </c>
      <c r="X166" s="3">
        <v>9.6059322357177699</v>
      </c>
      <c r="Y166" s="3">
        <v>7.1827411651611301</v>
      </c>
      <c r="Z166" s="3">
        <v>10.7708330154419</v>
      </c>
      <c r="AA166" s="3">
        <v>3.5528254508972199</v>
      </c>
      <c r="AB166" s="3">
        <v>6.15447998046875</v>
      </c>
      <c r="AC166" s="3">
        <v>1.6799999475479099</v>
      </c>
      <c r="AD166" s="3">
        <v>22.516279220581101</v>
      </c>
      <c r="AE166" s="3"/>
      <c r="AF166" s="3">
        <v>5.41463422775269</v>
      </c>
      <c r="AG166" s="3">
        <v>10.3068180084229</v>
      </c>
      <c r="AH166" s="3">
        <v>8.7957744598388707</v>
      </c>
      <c r="AI166" s="3">
        <v>6.5245099067687997</v>
      </c>
      <c r="AJ166" s="3">
        <v>7.2297296524047896</v>
      </c>
      <c r="AK166" s="3">
        <v>7.1895260810852104</v>
      </c>
      <c r="AL166" s="3"/>
      <c r="AM166" s="3"/>
      <c r="AN166" s="3"/>
      <c r="AO166" s="3">
        <v>22.858695983886701</v>
      </c>
      <c r="AP166" s="3">
        <v>10.2281551361084</v>
      </c>
    </row>
    <row r="167" spans="1:42" ht="14.25" x14ac:dyDescent="0.2">
      <c r="A167" s="1" t="s">
        <v>51</v>
      </c>
      <c r="B167" s="1" t="s">
        <v>33</v>
      </c>
      <c r="C167" s="1" t="s">
        <v>63</v>
      </c>
      <c r="D167" s="1" t="s">
        <v>64</v>
      </c>
      <c r="E167" s="2">
        <v>2005</v>
      </c>
      <c r="F167" s="1" t="s">
        <v>65</v>
      </c>
      <c r="G167" s="11" t="s">
        <v>66</v>
      </c>
      <c r="H167" s="4">
        <v>0.493028044700623</v>
      </c>
      <c r="I167" s="3">
        <v>0.20886550843715701</v>
      </c>
      <c r="J167" s="3"/>
      <c r="K167" s="3">
        <v>0.55743372440338101</v>
      </c>
      <c r="L167" s="3">
        <v>0.303977280855179</v>
      </c>
      <c r="M167" s="3"/>
      <c r="N167" s="3"/>
      <c r="O167" s="3">
        <v>0.52244389057159402</v>
      </c>
      <c r="P167" s="3">
        <v>0.31667453050613398</v>
      </c>
      <c r="Q167" s="3">
        <v>0.64512813091278098</v>
      </c>
      <c r="R167" s="3">
        <v>0.122870288789272</v>
      </c>
      <c r="S167" s="3">
        <v>0.110575474798679</v>
      </c>
      <c r="T167" s="3">
        <v>0.31376385688781699</v>
      </c>
      <c r="U167" s="3">
        <v>0.94906622171402</v>
      </c>
      <c r="V167" s="3">
        <v>0.29357796907424899</v>
      </c>
      <c r="W167" s="3">
        <v>0.46194547414779702</v>
      </c>
      <c r="X167" s="3">
        <v>0.33965593576431302</v>
      </c>
      <c r="Y167" s="3">
        <v>0.89434629678726196</v>
      </c>
      <c r="Z167" s="3">
        <v>0.35847839713096602</v>
      </c>
      <c r="AA167" s="3">
        <v>0.99654215574264504</v>
      </c>
      <c r="AB167" s="3">
        <v>0.88688087463378895</v>
      </c>
      <c r="AC167" s="3">
        <v>1.7857142686843901</v>
      </c>
      <c r="AD167" s="3">
        <v>0.16009089350700401</v>
      </c>
      <c r="AE167" s="3"/>
      <c r="AF167" s="3">
        <v>0.82770270109176602</v>
      </c>
      <c r="AG167" s="3">
        <v>0.50422638654708896</v>
      </c>
      <c r="AH167" s="3">
        <v>0.55404323339462302</v>
      </c>
      <c r="AI167" s="3">
        <v>0.28549963235855103</v>
      </c>
      <c r="AJ167" s="3">
        <v>0.42056074738502502</v>
      </c>
      <c r="AK167" s="3">
        <v>0.75234133005142201</v>
      </c>
      <c r="AL167" s="3"/>
      <c r="AM167" s="3"/>
      <c r="AN167" s="3"/>
      <c r="AO167" s="3">
        <v>0.16119828820228599</v>
      </c>
      <c r="AP167" s="3">
        <v>0.43996202945709201</v>
      </c>
    </row>
    <row r="168" spans="1:42" ht="14.25" x14ac:dyDescent="0.2">
      <c r="A168" s="1" t="s">
        <v>51</v>
      </c>
      <c r="B168" s="1" t="s">
        <v>33</v>
      </c>
      <c r="C168" s="1" t="s">
        <v>67</v>
      </c>
      <c r="D168" s="1" t="s">
        <v>68</v>
      </c>
      <c r="E168" s="2">
        <v>2005</v>
      </c>
      <c r="F168" s="1" t="s">
        <v>69</v>
      </c>
      <c r="G168" s="11" t="s">
        <v>70</v>
      </c>
      <c r="H168" s="4"/>
      <c r="I168" s="3">
        <v>64.012397766113295</v>
      </c>
      <c r="J168" s="3"/>
      <c r="K168" s="3">
        <v>137.338455200195</v>
      </c>
      <c r="L168" s="3">
        <v>95.326705932617202</v>
      </c>
      <c r="M168" s="3"/>
      <c r="N168" s="3"/>
      <c r="O168" s="3"/>
      <c r="P168" s="3">
        <v>20.0850219726563</v>
      </c>
      <c r="Q168" s="3">
        <v>33.899082183837898</v>
      </c>
      <c r="R168" s="3"/>
      <c r="S168" s="3">
        <v>36.920158386230497</v>
      </c>
      <c r="T168" s="3">
        <v>8.4083499908447301</v>
      </c>
      <c r="U168" s="3"/>
      <c r="V168" s="3"/>
      <c r="W168" s="3">
        <v>77.901916503906307</v>
      </c>
      <c r="X168" s="3"/>
      <c r="Y168" s="3">
        <v>115.25088500976599</v>
      </c>
      <c r="Z168" s="3">
        <v>14.646679878234901</v>
      </c>
      <c r="AA168" s="3">
        <v>106.654220581055</v>
      </c>
      <c r="AB168" s="3"/>
      <c r="AC168" s="3"/>
      <c r="AD168" s="3"/>
      <c r="AE168" s="3"/>
      <c r="AF168" s="3">
        <v>105.47860717773401</v>
      </c>
      <c r="AG168" s="3"/>
      <c r="AH168" s="3">
        <v>108.345077514648</v>
      </c>
      <c r="AI168" s="3">
        <v>78.459053039550795</v>
      </c>
      <c r="AJ168" s="3">
        <v>75.474769592285199</v>
      </c>
      <c r="AK168" s="3">
        <v>156.08740234375</v>
      </c>
      <c r="AL168" s="3"/>
      <c r="AM168" s="3"/>
      <c r="AN168" s="3"/>
      <c r="AO168" s="3">
        <v>36.557773590087898</v>
      </c>
      <c r="AP168" s="3">
        <v>59.716182708740199</v>
      </c>
    </row>
    <row r="169" spans="1:42" ht="14.25" x14ac:dyDescent="0.2">
      <c r="A169" s="1" t="s">
        <v>51</v>
      </c>
      <c r="B169" s="1" t="s">
        <v>33</v>
      </c>
      <c r="C169" s="1" t="s">
        <v>71</v>
      </c>
      <c r="D169" s="1" t="s">
        <v>33</v>
      </c>
      <c r="E169" s="2">
        <v>2005</v>
      </c>
      <c r="F169" s="1" t="s">
        <v>72</v>
      </c>
      <c r="G169" s="11" t="s">
        <v>40</v>
      </c>
      <c r="H169" s="4">
        <v>5.6048722267150897</v>
      </c>
      <c r="I169" s="3">
        <v>4.3689322471618697</v>
      </c>
      <c r="J169" s="3">
        <v>13.7254905700684</v>
      </c>
      <c r="K169" s="3">
        <v>3.75000023841858</v>
      </c>
      <c r="L169" s="3">
        <v>5.4054055213928196</v>
      </c>
      <c r="M169" s="3"/>
      <c r="N169" s="3"/>
      <c r="O169" s="3">
        <v>4.7785544395446804</v>
      </c>
      <c r="P169" s="3">
        <v>8.7765951156616193</v>
      </c>
      <c r="Q169" s="3">
        <v>1.81311011314392</v>
      </c>
      <c r="R169" s="3">
        <v>11.6279077529907</v>
      </c>
      <c r="S169" s="3">
        <v>2.8571429252624498</v>
      </c>
      <c r="T169" s="3">
        <v>10.752688407897899</v>
      </c>
      <c r="U169" s="3">
        <v>1.63934421539307</v>
      </c>
      <c r="V169" s="3">
        <v>2.42718434333801</v>
      </c>
      <c r="W169" s="3">
        <v>24.066390991210898</v>
      </c>
      <c r="X169" s="3">
        <v>2.9661016464233398</v>
      </c>
      <c r="Y169" s="3">
        <v>5.9644670486450204</v>
      </c>
      <c r="Z169" s="3">
        <v>7.6388888359069798</v>
      </c>
      <c r="AA169" s="3">
        <v>1.9656019210815401</v>
      </c>
      <c r="AB169" s="3">
        <v>4.3254375457763699</v>
      </c>
      <c r="AC169" s="3">
        <v>2</v>
      </c>
      <c r="AD169" s="3">
        <v>6.97674465179443</v>
      </c>
      <c r="AE169" s="3"/>
      <c r="AF169" s="3">
        <v>2.4390242099761998</v>
      </c>
      <c r="AG169" s="3">
        <v>1.70454549789429</v>
      </c>
      <c r="AH169" s="3">
        <v>14.0845079421997</v>
      </c>
      <c r="AI169" s="3">
        <v>6.3725495338439897</v>
      </c>
      <c r="AJ169" s="3">
        <v>3.19410300254822</v>
      </c>
      <c r="AK169" s="3">
        <v>13.4663343429565</v>
      </c>
      <c r="AL169" s="3">
        <v>18.181818008422901</v>
      </c>
      <c r="AM169" s="3"/>
      <c r="AN169" s="3">
        <v>21.428571701049801</v>
      </c>
      <c r="AO169" s="3">
        <v>8.6956520080566406</v>
      </c>
      <c r="AP169" s="3">
        <v>2.9126214981079102</v>
      </c>
    </row>
    <row r="170" spans="1:42" ht="14.25" x14ac:dyDescent="0.2">
      <c r="A170" s="1" t="s">
        <v>51</v>
      </c>
      <c r="B170" s="1" t="s">
        <v>78</v>
      </c>
      <c r="C170" s="1" t="s">
        <v>33</v>
      </c>
      <c r="D170" s="1" t="s">
        <v>33</v>
      </c>
      <c r="E170" s="2">
        <v>2005</v>
      </c>
      <c r="F170" s="1" t="s">
        <v>79</v>
      </c>
      <c r="G170" s="11" t="s">
        <v>80</v>
      </c>
      <c r="H170" s="4">
        <v>17.424461364746101</v>
      </c>
      <c r="I170" s="3">
        <v>18.727272033691399</v>
      </c>
      <c r="J170" s="3">
        <v>2.125</v>
      </c>
      <c r="K170" s="3">
        <v>26.6666660308838</v>
      </c>
      <c r="L170" s="3">
        <v>14.800000190734901</v>
      </c>
      <c r="M170" s="3"/>
      <c r="N170" s="3"/>
      <c r="O170" s="3">
        <v>33</v>
      </c>
      <c r="P170" s="3">
        <v>18.799999237060501</v>
      </c>
      <c r="Q170" s="3">
        <v>21.727272033691399</v>
      </c>
      <c r="R170" s="3">
        <v>8.6000003814697301</v>
      </c>
      <c r="S170" s="3">
        <v>15.555555343627899</v>
      </c>
      <c r="T170" s="3">
        <v>23.25</v>
      </c>
      <c r="U170" s="3">
        <v>20.3333339691162</v>
      </c>
      <c r="V170" s="3">
        <v>15.846154212951699</v>
      </c>
      <c r="W170" s="3">
        <v>18.5384616851807</v>
      </c>
      <c r="X170" s="3">
        <v>23.600000381469702</v>
      </c>
      <c r="Y170" s="3">
        <v>16.0816326141357</v>
      </c>
      <c r="Z170" s="3">
        <v>9.6000003814697301</v>
      </c>
      <c r="AA170" s="3">
        <v>25.4375</v>
      </c>
      <c r="AB170" s="3">
        <v>19.816326141357401</v>
      </c>
      <c r="AC170" s="3">
        <v>50</v>
      </c>
      <c r="AD170" s="3">
        <v>17.200000762939499</v>
      </c>
      <c r="AE170" s="3"/>
      <c r="AF170" s="3">
        <v>20.5</v>
      </c>
      <c r="AG170" s="3">
        <v>24</v>
      </c>
      <c r="AH170" s="3">
        <v>14.199999809265099</v>
      </c>
      <c r="AI170" s="3">
        <v>29.142856597900401</v>
      </c>
      <c r="AJ170" s="3">
        <v>42.842105865478501</v>
      </c>
      <c r="AK170" s="3">
        <v>23.5882358551025</v>
      </c>
      <c r="AL170" s="3">
        <v>14.6666669845581</v>
      </c>
      <c r="AM170" s="3"/>
      <c r="AN170" s="3">
        <v>2.3333332538604701</v>
      </c>
      <c r="AO170" s="3">
        <v>11.5</v>
      </c>
      <c r="AP170" s="3">
        <v>15.846154212951699</v>
      </c>
    </row>
    <row r="171" spans="1:42" ht="14.25" x14ac:dyDescent="0.2">
      <c r="A171" s="1" t="s">
        <v>51</v>
      </c>
      <c r="B171" s="1" t="s">
        <v>33</v>
      </c>
      <c r="C171" s="1" t="s">
        <v>52</v>
      </c>
      <c r="D171" s="1" t="s">
        <v>53</v>
      </c>
      <c r="E171" s="2">
        <v>2004</v>
      </c>
      <c r="F171" s="1" t="s">
        <v>54</v>
      </c>
      <c r="G171" s="11" t="s">
        <v>55</v>
      </c>
      <c r="H171" s="4">
        <v>205.88932800293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1:42" ht="14.25" x14ac:dyDescent="0.2">
      <c r="A172" s="1" t="s">
        <v>51</v>
      </c>
      <c r="B172" s="1" t="s">
        <v>33</v>
      </c>
      <c r="C172" s="1" t="s">
        <v>56</v>
      </c>
      <c r="D172" s="1" t="s">
        <v>57</v>
      </c>
      <c r="E172" s="2">
        <v>2004</v>
      </c>
      <c r="F172" s="1" t="s">
        <v>58</v>
      </c>
      <c r="G172" s="11" t="s">
        <v>55</v>
      </c>
      <c r="H172" s="4">
        <v>10.941389083862299</v>
      </c>
      <c r="I172" s="3">
        <v>13.063106536865201</v>
      </c>
      <c r="J172" s="3"/>
      <c r="K172" s="3">
        <v>6.7600002288818404</v>
      </c>
      <c r="L172" s="3">
        <v>10.6891889572144</v>
      </c>
      <c r="M172" s="3"/>
      <c r="N172" s="3"/>
      <c r="O172" s="3">
        <v>10.1431875228882</v>
      </c>
      <c r="P172" s="3">
        <v>16.881137847900401</v>
      </c>
      <c r="Q172" s="3">
        <v>17.499301910400401</v>
      </c>
      <c r="R172" s="3">
        <v>45.203487396240199</v>
      </c>
      <c r="S172" s="3">
        <v>22.200000762939499</v>
      </c>
      <c r="T172" s="3">
        <v>8.18817234039307</v>
      </c>
      <c r="U172" s="3">
        <v>5.6557378768920898</v>
      </c>
      <c r="V172" s="3">
        <v>15.2524271011353</v>
      </c>
      <c r="W172" s="3">
        <v>9.8961038589477504</v>
      </c>
      <c r="X172" s="3">
        <v>10.067796707153301</v>
      </c>
      <c r="Y172" s="3">
        <v>7.83756351470947</v>
      </c>
      <c r="Z172" s="3">
        <v>11.284722328186</v>
      </c>
      <c r="AA172" s="3">
        <v>3.6707615852356001</v>
      </c>
      <c r="AB172" s="3">
        <v>6.1795406341552699</v>
      </c>
      <c r="AC172" s="3">
        <v>2.1099998950958301</v>
      </c>
      <c r="AD172" s="3">
        <v>23.255813598632798</v>
      </c>
      <c r="AE172" s="3"/>
      <c r="AF172" s="3">
        <v>5.5487804412841797</v>
      </c>
      <c r="AG172" s="3">
        <v>11.1306819915771</v>
      </c>
      <c r="AH172" s="3">
        <v>8.7605638504028303</v>
      </c>
      <c r="AI172" s="3">
        <v>6.5343136787414604</v>
      </c>
      <c r="AJ172" s="3">
        <v>7.2082824707031303</v>
      </c>
      <c r="AK172" s="3">
        <v>7.2069826126098597</v>
      </c>
      <c r="AL172" s="3"/>
      <c r="AM172" s="3"/>
      <c r="AN172" s="3"/>
      <c r="AO172" s="3">
        <v>23.119565963745099</v>
      </c>
      <c r="AP172" s="3">
        <v>11.611650466918899</v>
      </c>
    </row>
    <row r="173" spans="1:42" ht="14.25" x14ac:dyDescent="0.2">
      <c r="A173" s="1" t="s">
        <v>51</v>
      </c>
      <c r="B173" s="1" t="s">
        <v>33</v>
      </c>
      <c r="C173" s="1" t="s">
        <v>63</v>
      </c>
      <c r="D173" s="1" t="s">
        <v>64</v>
      </c>
      <c r="E173" s="2">
        <v>2004</v>
      </c>
      <c r="F173" s="1" t="s">
        <v>65</v>
      </c>
      <c r="G173" s="11" t="s">
        <v>66</v>
      </c>
      <c r="H173" s="4">
        <v>0.477579355239868</v>
      </c>
      <c r="I173" s="3">
        <v>0.206674084067345</v>
      </c>
      <c r="J173" s="3"/>
      <c r="K173" s="3">
        <v>0.53642749786376998</v>
      </c>
      <c r="L173" s="3">
        <v>0.27054360508918801</v>
      </c>
      <c r="M173" s="3"/>
      <c r="N173" s="3"/>
      <c r="O173" s="3">
        <v>0.47768670320510898</v>
      </c>
      <c r="P173" s="3">
        <v>0.30843409895896901</v>
      </c>
      <c r="Q173" s="3">
        <v>0.65011554956436202</v>
      </c>
      <c r="R173" s="3">
        <v>0.12707395851612099</v>
      </c>
      <c r="S173" s="3">
        <v>0.11808236688375499</v>
      </c>
      <c r="T173" s="3">
        <v>0.31582403182983398</v>
      </c>
      <c r="U173" s="3">
        <v>0.46231883764267001</v>
      </c>
      <c r="V173" s="3">
        <v>0.18749840557575201</v>
      </c>
      <c r="W173" s="3">
        <v>0.49653542041778598</v>
      </c>
      <c r="X173" s="3">
        <v>0.32382574677467302</v>
      </c>
      <c r="Y173" s="3">
        <v>0.819624364376068</v>
      </c>
      <c r="Z173" s="3">
        <v>0.34215384721755998</v>
      </c>
      <c r="AA173" s="3">
        <v>0.964524745941162</v>
      </c>
      <c r="AB173" s="3">
        <v>0.89527028799056996</v>
      </c>
      <c r="AC173" s="3">
        <v>1.4218009710311901</v>
      </c>
      <c r="AD173" s="3">
        <v>0.15500000119209301</v>
      </c>
      <c r="AE173" s="3"/>
      <c r="AF173" s="3">
        <v>0.80769228935241699</v>
      </c>
      <c r="AG173" s="3">
        <v>0.46690487861633301</v>
      </c>
      <c r="AH173" s="3">
        <v>0.55627012252807595</v>
      </c>
      <c r="AI173" s="3">
        <v>0.28507125377655002</v>
      </c>
      <c r="AJ173" s="3">
        <v>0.418215602636337</v>
      </c>
      <c r="AK173" s="3">
        <v>0.75397926568984996</v>
      </c>
      <c r="AL173" s="3"/>
      <c r="AM173" s="3"/>
      <c r="AN173" s="3"/>
      <c r="AO173" s="3">
        <v>0.159379407763481</v>
      </c>
      <c r="AP173" s="3">
        <v>0.38754180073738098</v>
      </c>
    </row>
    <row r="174" spans="1:42" ht="14.25" x14ac:dyDescent="0.2">
      <c r="A174" s="1" t="s">
        <v>51</v>
      </c>
      <c r="B174" s="1" t="s">
        <v>33</v>
      </c>
      <c r="C174" s="1" t="s">
        <v>71</v>
      </c>
      <c r="D174" s="1" t="s">
        <v>33</v>
      </c>
      <c r="E174" s="2">
        <v>2004</v>
      </c>
      <c r="F174" s="1" t="s">
        <v>72</v>
      </c>
      <c r="G174" s="11" t="s">
        <v>40</v>
      </c>
      <c r="H174" s="4">
        <v>5.314208984375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1:42" ht="14.25" x14ac:dyDescent="0.2">
      <c r="A175" s="1" t="s">
        <v>51</v>
      </c>
      <c r="B175" s="1" t="s">
        <v>33</v>
      </c>
      <c r="C175" s="1" t="s">
        <v>52</v>
      </c>
      <c r="D175" s="1" t="s">
        <v>53</v>
      </c>
      <c r="E175" s="2">
        <v>2003</v>
      </c>
      <c r="F175" s="1" t="s">
        <v>54</v>
      </c>
      <c r="G175" s="11" t="s">
        <v>55</v>
      </c>
      <c r="H175" s="4">
        <v>211.48971557617199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1:42" ht="14.25" x14ac:dyDescent="0.2">
      <c r="A176" s="1" t="s">
        <v>51</v>
      </c>
      <c r="B176" s="1" t="s">
        <v>33</v>
      </c>
      <c r="C176" s="1" t="s">
        <v>56</v>
      </c>
      <c r="D176" s="1" t="s">
        <v>57</v>
      </c>
      <c r="E176" s="2">
        <v>2003</v>
      </c>
      <c r="F176" s="1" t="s">
        <v>58</v>
      </c>
      <c r="G176" s="11" t="s">
        <v>55</v>
      </c>
      <c r="H176" s="4">
        <v>10.704436302185099</v>
      </c>
      <c r="I176" s="3">
        <v>12.4320392608643</v>
      </c>
      <c r="J176" s="3"/>
      <c r="K176" s="3">
        <v>6.4339151382446298</v>
      </c>
      <c r="L176" s="3">
        <v>14.0666666030884</v>
      </c>
      <c r="M176" s="3"/>
      <c r="N176" s="3"/>
      <c r="O176" s="3">
        <v>10.332563400268601</v>
      </c>
      <c r="P176" s="3">
        <v>16.6692504882813</v>
      </c>
      <c r="Q176" s="3">
        <v>18.814815521240199</v>
      </c>
      <c r="R176" s="3">
        <v>44.843021392822301</v>
      </c>
      <c r="S176" s="3">
        <v>20.528572082519499</v>
      </c>
      <c r="T176" s="3">
        <v>8.8095235824584996</v>
      </c>
      <c r="U176" s="3">
        <v>6.4672131538391104</v>
      </c>
      <c r="V176" s="3">
        <v>14.233009338378899</v>
      </c>
      <c r="W176" s="3">
        <v>8.7619047164916992</v>
      </c>
      <c r="X176" s="3">
        <v>9.6186437606811506</v>
      </c>
      <c r="Y176" s="3">
        <v>7.9454317092895499</v>
      </c>
      <c r="Z176" s="3">
        <v>11.305555343627899</v>
      </c>
      <c r="AA176" s="3">
        <v>3.8108108043670699</v>
      </c>
      <c r="AB176" s="3">
        <v>6.1148223876953098</v>
      </c>
      <c r="AC176" s="3">
        <v>2.21000003814697</v>
      </c>
      <c r="AD176" s="3">
        <v>22.427906036376999</v>
      </c>
      <c r="AE176" s="3"/>
      <c r="AF176" s="3">
        <v>5.9573168754577601</v>
      </c>
      <c r="AG176" s="3">
        <v>9.1570243835449201</v>
      </c>
      <c r="AH176" s="3">
        <v>8.4718313217163104</v>
      </c>
      <c r="AI176" s="3">
        <v>6.1960783004760698</v>
      </c>
      <c r="AJ176" s="3">
        <v>7.0694274902343803</v>
      </c>
      <c r="AK176" s="3">
        <v>7.1511335372924796</v>
      </c>
      <c r="AL176" s="3"/>
      <c r="AM176" s="3"/>
      <c r="AN176" s="3"/>
      <c r="AO176" s="3">
        <v>18.458715438842798</v>
      </c>
      <c r="AP176" s="3">
        <v>11.1553401947021</v>
      </c>
    </row>
    <row r="177" spans="1:42" ht="14.25" x14ac:dyDescent="0.2">
      <c r="A177" s="1" t="s">
        <v>51</v>
      </c>
      <c r="B177" s="1" t="s">
        <v>33</v>
      </c>
      <c r="C177" s="1" t="s">
        <v>63</v>
      </c>
      <c r="D177" s="1" t="s">
        <v>64</v>
      </c>
      <c r="E177" s="2">
        <v>2003</v>
      </c>
      <c r="F177" s="1" t="s">
        <v>65</v>
      </c>
      <c r="G177" s="11" t="s">
        <v>66</v>
      </c>
      <c r="H177" s="4">
        <v>0.49462077021598799</v>
      </c>
      <c r="I177" s="3">
        <v>0.217165157198906</v>
      </c>
      <c r="J177" s="3"/>
      <c r="K177" s="3">
        <v>0.56220930814742998</v>
      </c>
      <c r="L177" s="3">
        <v>0.195497632026672</v>
      </c>
      <c r="M177" s="3"/>
      <c r="N177" s="3"/>
      <c r="O177" s="3">
        <v>0.468931615352631</v>
      </c>
      <c r="P177" s="3">
        <v>0.31235468387603799</v>
      </c>
      <c r="Q177" s="3">
        <v>0.64228343963623002</v>
      </c>
      <c r="R177" s="3">
        <v>0.12874367833137501</v>
      </c>
      <c r="S177" s="3">
        <v>0.127696588635445</v>
      </c>
      <c r="T177" s="3">
        <v>0.264189183712006</v>
      </c>
      <c r="U177" s="3">
        <v>0.404309242963791</v>
      </c>
      <c r="V177" s="3">
        <v>0.200886771082878</v>
      </c>
      <c r="W177" s="3">
        <v>0.55029153823852495</v>
      </c>
      <c r="X177" s="3">
        <v>0.33894711732864402</v>
      </c>
      <c r="Y177" s="3">
        <v>0.80849707126617398</v>
      </c>
      <c r="Z177" s="3">
        <v>0.34152334928512601</v>
      </c>
      <c r="AA177" s="3">
        <v>0.92865246534347501</v>
      </c>
      <c r="AB177" s="3">
        <v>0.90474563837051403</v>
      </c>
      <c r="AC177" s="3">
        <v>1.35746610164642</v>
      </c>
      <c r="AD177" s="3">
        <v>0.16072168946266199</v>
      </c>
      <c r="AE177" s="3"/>
      <c r="AF177" s="3">
        <v>0.75230294466018699</v>
      </c>
      <c r="AG177" s="3">
        <v>0.69652527570724498</v>
      </c>
      <c r="AH177" s="3">
        <v>0.575228571891785</v>
      </c>
      <c r="AI177" s="3">
        <v>0.300632923841476</v>
      </c>
      <c r="AJ177" s="3">
        <v>0.42643004655838002</v>
      </c>
      <c r="AK177" s="3">
        <v>0.76400142908096302</v>
      </c>
      <c r="AL177" s="3"/>
      <c r="AM177" s="3"/>
      <c r="AN177" s="3"/>
      <c r="AO177" s="3">
        <v>0.16848906874656699</v>
      </c>
      <c r="AP177" s="3">
        <v>0.40339425206184398</v>
      </c>
    </row>
    <row r="178" spans="1:42" ht="14.25" x14ac:dyDescent="0.2">
      <c r="A178" s="1" t="s">
        <v>51</v>
      </c>
      <c r="B178" s="1" t="s">
        <v>33</v>
      </c>
      <c r="C178" s="1" t="s">
        <v>71</v>
      </c>
      <c r="D178" s="1" t="s">
        <v>33</v>
      </c>
      <c r="E178" s="2">
        <v>2003</v>
      </c>
      <c r="F178" s="1" t="s">
        <v>72</v>
      </c>
      <c r="G178" s="11" t="s">
        <v>40</v>
      </c>
      <c r="H178" s="4">
        <v>5.0614452362060502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1:42" ht="14.25" x14ac:dyDescent="0.2">
      <c r="A179" s="1" t="s">
        <v>82</v>
      </c>
      <c r="B179" s="1" t="s">
        <v>33</v>
      </c>
      <c r="C179" s="1" t="s">
        <v>83</v>
      </c>
      <c r="D179" s="1" t="s">
        <v>33</v>
      </c>
      <c r="E179" s="2">
        <v>2016</v>
      </c>
      <c r="F179" s="1" t="s">
        <v>84</v>
      </c>
      <c r="G179" s="11" t="s">
        <v>40</v>
      </c>
      <c r="H179" s="4">
        <v>44.867485046386697</v>
      </c>
      <c r="I179" s="3">
        <v>58.926731109619098</v>
      </c>
      <c r="J179" s="3">
        <v>11.4754095077515</v>
      </c>
      <c r="K179" s="3">
        <v>32.2046089172363</v>
      </c>
      <c r="L179" s="3">
        <v>87.055839538574205</v>
      </c>
      <c r="M179" s="3"/>
      <c r="N179" s="3"/>
      <c r="O179" s="3">
        <v>25.087797164916999</v>
      </c>
      <c r="P179" s="3">
        <v>65.524261474609403</v>
      </c>
      <c r="Q179" s="3">
        <v>71.100669860839801</v>
      </c>
      <c r="R179" s="3">
        <v>52.486419677734403</v>
      </c>
      <c r="S179" s="3">
        <v>96.480583190917997</v>
      </c>
      <c r="T179" s="3">
        <v>32.5</v>
      </c>
      <c r="U179" s="3">
        <v>78.470252990722699</v>
      </c>
      <c r="V179" s="3">
        <v>71.608833312988295</v>
      </c>
      <c r="W179" s="3">
        <v>57.471263885497997</v>
      </c>
      <c r="X179" s="3">
        <v>35.933147430419901</v>
      </c>
      <c r="Y179" s="3">
        <v>45.814071655273402</v>
      </c>
      <c r="Z179" s="3">
        <v>39.372573852539098</v>
      </c>
      <c r="AA179" s="3">
        <v>6.3884153366088903</v>
      </c>
      <c r="AB179" s="3">
        <v>20.148344039916999</v>
      </c>
      <c r="AC179" s="3"/>
      <c r="AD179" s="3">
        <v>72.289794921875</v>
      </c>
      <c r="AE179" s="3"/>
      <c r="AF179" s="3">
        <v>52.340019226074197</v>
      </c>
      <c r="AG179" s="3">
        <v>65.565437316894503</v>
      </c>
      <c r="AH179" s="3">
        <v>7.9012351036071804</v>
      </c>
      <c r="AI179" s="3">
        <v>61.885242462158203</v>
      </c>
      <c r="AJ179" s="3">
        <v>46.083614349365199</v>
      </c>
      <c r="AK179" s="3">
        <v>52.094970703125</v>
      </c>
      <c r="AL179" s="3"/>
      <c r="AM179" s="3">
        <v>100</v>
      </c>
      <c r="AN179" s="3"/>
      <c r="AO179" s="3">
        <v>84</v>
      </c>
      <c r="AP179" s="3">
        <v>8.8888893127441406</v>
      </c>
    </row>
    <row r="180" spans="1:42" ht="14.25" x14ac:dyDescent="0.2">
      <c r="A180" s="1" t="s">
        <v>82</v>
      </c>
      <c r="B180" s="1" t="s">
        <v>33</v>
      </c>
      <c r="C180" s="1" t="s">
        <v>85</v>
      </c>
      <c r="D180" s="1" t="s">
        <v>33</v>
      </c>
      <c r="E180" s="2">
        <v>2016</v>
      </c>
      <c r="F180" s="1" t="s">
        <v>86</v>
      </c>
      <c r="G180" s="11" t="s">
        <v>40</v>
      </c>
      <c r="H180" s="4">
        <v>6.6569147109985396</v>
      </c>
      <c r="I180" s="3">
        <v>23.348079681396499</v>
      </c>
      <c r="J180" s="3">
        <v>4.5682420730590803</v>
      </c>
      <c r="K180" s="3">
        <v>5.3801698684692401</v>
      </c>
      <c r="L180" s="3"/>
      <c r="M180" s="3"/>
      <c r="N180" s="3"/>
      <c r="O180" s="3">
        <v>8.2315959930419904</v>
      </c>
      <c r="P180" s="3">
        <v>3.5509922504425</v>
      </c>
      <c r="Q180" s="3">
        <v>10.0083150863647</v>
      </c>
      <c r="R180" s="3">
        <v>4.0186142921447798</v>
      </c>
      <c r="S180" s="3"/>
      <c r="T180" s="3"/>
      <c r="U180" s="3"/>
      <c r="V180" s="3"/>
      <c r="W180" s="3"/>
      <c r="X180" s="3"/>
      <c r="Y180" s="3"/>
      <c r="Z180" s="3">
        <v>5.1767249107360804</v>
      </c>
      <c r="AA180" s="3"/>
      <c r="AB180" s="3">
        <v>18.537206649780298</v>
      </c>
      <c r="AC180" s="3"/>
      <c r="AD180" s="3"/>
      <c r="AE180" s="3"/>
      <c r="AF180" s="3"/>
      <c r="AG180" s="3"/>
      <c r="AH180" s="3"/>
      <c r="AI180" s="3"/>
      <c r="AJ180" s="3">
        <v>14.467883110046399</v>
      </c>
      <c r="AK180" s="3"/>
      <c r="AL180" s="3"/>
      <c r="AM180" s="3"/>
      <c r="AN180" s="3"/>
      <c r="AO180" s="3">
        <v>16.932292938232401</v>
      </c>
      <c r="AP180" s="3">
        <v>9.5714550018310494</v>
      </c>
    </row>
    <row r="181" spans="1:42" ht="14.25" x14ac:dyDescent="0.2">
      <c r="A181" s="1" t="s">
        <v>82</v>
      </c>
      <c r="B181" s="1" t="s">
        <v>33</v>
      </c>
      <c r="C181" s="1" t="s">
        <v>87</v>
      </c>
      <c r="D181" s="1" t="s">
        <v>88</v>
      </c>
      <c r="E181" s="2">
        <v>2016</v>
      </c>
      <c r="F181" s="1" t="s">
        <v>89</v>
      </c>
      <c r="G181" s="11" t="s">
        <v>90</v>
      </c>
      <c r="H181" s="4">
        <v>0.69905972480773904</v>
      </c>
      <c r="I181" s="3">
        <v>0.36141109466552701</v>
      </c>
      <c r="J181" s="3">
        <v>104.72727203369099</v>
      </c>
      <c r="K181" s="3">
        <v>0.60024398565292403</v>
      </c>
      <c r="L181" s="3">
        <v>0.70671379566192605</v>
      </c>
      <c r="M181" s="3"/>
      <c r="N181" s="3"/>
      <c r="O181" s="3">
        <v>0.76298594474792503</v>
      </c>
      <c r="P181" s="3">
        <v>0.56166124343872104</v>
      </c>
      <c r="Q181" s="3">
        <v>1.01941466331482</v>
      </c>
      <c r="R181" s="3">
        <v>0.29352185130119302</v>
      </c>
      <c r="S181" s="3">
        <v>0.27757656574249301</v>
      </c>
      <c r="T181" s="3">
        <v>0.11927362531423601</v>
      </c>
      <c r="U181" s="3">
        <v>1.3385146856307999</v>
      </c>
      <c r="V181" s="3">
        <v>0.19845360517501801</v>
      </c>
      <c r="W181" s="3">
        <v>0.54902869462966897</v>
      </c>
      <c r="X181" s="3">
        <v>0.173966944217682</v>
      </c>
      <c r="Y181" s="3">
        <v>1.2872843742370601</v>
      </c>
      <c r="Z181" s="3">
        <v>2.2669837474822998</v>
      </c>
      <c r="AA181" s="3">
        <v>1.4903047084808401</v>
      </c>
      <c r="AB181" s="3">
        <v>1.64641141891479</v>
      </c>
      <c r="AC181" s="3"/>
      <c r="AD181" s="3">
        <v>0.35514473915100098</v>
      </c>
      <c r="AE181" s="3"/>
      <c r="AF181" s="3">
        <v>0.73088872432708696</v>
      </c>
      <c r="AG181" s="3">
        <v>0.14456538856029499</v>
      </c>
      <c r="AH181" s="3">
        <v>0.44719472527504001</v>
      </c>
      <c r="AI181" s="3">
        <v>0.221411198377609</v>
      </c>
      <c r="AJ181" s="3">
        <v>0.43927800655365001</v>
      </c>
      <c r="AK181" s="3">
        <v>0.30891159176826499</v>
      </c>
      <c r="AL181" s="3"/>
      <c r="AM181" s="3">
        <v>1.7241379246115698E-2</v>
      </c>
      <c r="AN181" s="3">
        <v>29.707546234130898</v>
      </c>
      <c r="AO181" s="3">
        <v>0.51686012744903598</v>
      </c>
      <c r="AP181" s="3">
        <v>0.56707817316055298</v>
      </c>
    </row>
    <row r="182" spans="1:42" ht="28.5" x14ac:dyDescent="0.2">
      <c r="A182" s="1" t="s">
        <v>82</v>
      </c>
      <c r="B182" s="1" t="s">
        <v>33</v>
      </c>
      <c r="C182" s="1" t="s">
        <v>91</v>
      </c>
      <c r="D182" s="1" t="s">
        <v>33</v>
      </c>
      <c r="E182" s="2">
        <v>2016</v>
      </c>
      <c r="F182" s="1" t="s">
        <v>92</v>
      </c>
      <c r="G182" s="11" t="s">
        <v>40</v>
      </c>
      <c r="H182" s="4">
        <v>78.737800598144503</v>
      </c>
      <c r="I182" s="3">
        <v>33.333335876464801</v>
      </c>
      <c r="J182" s="3">
        <v>50</v>
      </c>
      <c r="K182" s="3">
        <v>86.956520080566406</v>
      </c>
      <c r="L182" s="3">
        <v>33.333335876464801</v>
      </c>
      <c r="M182" s="3"/>
      <c r="N182" s="3"/>
      <c r="O182" s="3">
        <v>77.205886840820298</v>
      </c>
      <c r="P182" s="3">
        <v>80.566802978515597</v>
      </c>
      <c r="Q182" s="3">
        <v>39.8589057922363</v>
      </c>
      <c r="R182" s="3">
        <v>71.597633361816406</v>
      </c>
      <c r="S182" s="3">
        <v>31.578945159912099</v>
      </c>
      <c r="T182" s="3">
        <v>51.219512939453097</v>
      </c>
      <c r="U182" s="3">
        <v>30.769231796264599</v>
      </c>
      <c r="V182" s="3">
        <v>76.397514343261705</v>
      </c>
      <c r="W182" s="3">
        <v>40</v>
      </c>
      <c r="X182" s="3">
        <v>95.081970214843807</v>
      </c>
      <c r="Y182" s="3">
        <v>80.091323852539105</v>
      </c>
      <c r="Z182" s="3">
        <v>73.008850097656307</v>
      </c>
      <c r="AA182" s="3">
        <v>100</v>
      </c>
      <c r="AB182" s="3">
        <v>96.172538757324205</v>
      </c>
      <c r="AC182" s="3"/>
      <c r="AD182" s="3">
        <v>50.322578430175803</v>
      </c>
      <c r="AE182" s="3">
        <v>100</v>
      </c>
      <c r="AF182" s="3">
        <v>74.796745300292997</v>
      </c>
      <c r="AG182" s="3">
        <v>37.593986511230497</v>
      </c>
      <c r="AH182" s="3">
        <v>71.014495849609403</v>
      </c>
      <c r="AI182" s="3">
        <v>38.888889312744098</v>
      </c>
      <c r="AJ182" s="3">
        <v>100</v>
      </c>
      <c r="AK182" s="3">
        <v>71.264366149902301</v>
      </c>
      <c r="AL182" s="3"/>
      <c r="AM182" s="3">
        <v>96.25</v>
      </c>
      <c r="AN182" s="3"/>
      <c r="AO182" s="3">
        <v>75.903610229492202</v>
      </c>
      <c r="AP182" s="3">
        <v>68.888893127441406</v>
      </c>
    </row>
    <row r="183" spans="1:42" ht="14.25" x14ac:dyDescent="0.2">
      <c r="A183" s="1" t="s">
        <v>82</v>
      </c>
      <c r="B183" s="1" t="s">
        <v>33</v>
      </c>
      <c r="C183" s="1" t="s">
        <v>93</v>
      </c>
      <c r="D183" s="1" t="s">
        <v>33</v>
      </c>
      <c r="E183" s="2">
        <v>2016</v>
      </c>
      <c r="F183" s="1" t="s">
        <v>94</v>
      </c>
      <c r="G183" s="11" t="s">
        <v>40</v>
      </c>
      <c r="H183" s="4">
        <v>12.8025579452515</v>
      </c>
      <c r="I183" s="3">
        <v>47.032920837402301</v>
      </c>
      <c r="J183" s="3"/>
      <c r="K183" s="3">
        <v>19.840652465820298</v>
      </c>
      <c r="L183" s="3"/>
      <c r="M183" s="3"/>
      <c r="N183" s="3"/>
      <c r="O183" s="3">
        <v>1.0507016181945801</v>
      </c>
      <c r="P183" s="3">
        <v>51.119930267333999</v>
      </c>
      <c r="Q183" s="3">
        <v>4.6798553466796902</v>
      </c>
      <c r="R183" s="3">
        <v>16.90576171875</v>
      </c>
      <c r="S183" s="3"/>
      <c r="T183" s="3">
        <v>56.102298736572301</v>
      </c>
      <c r="U183" s="3"/>
      <c r="V183" s="3"/>
      <c r="W183" s="3">
        <v>43.483303070068402</v>
      </c>
      <c r="X183" s="3">
        <v>24.544734954833999</v>
      </c>
      <c r="Y183" s="3">
        <v>1.1599367856979399</v>
      </c>
      <c r="Z183" s="3"/>
      <c r="AA183" s="3"/>
      <c r="AB183" s="3"/>
      <c r="AC183" s="3"/>
      <c r="AD183" s="3"/>
      <c r="AE183" s="3"/>
      <c r="AF183" s="3">
        <v>45.8570747375488</v>
      </c>
      <c r="AG183" s="3">
        <v>48.017723083496101</v>
      </c>
      <c r="AH183" s="3">
        <v>32.541263580322301</v>
      </c>
      <c r="AI183" s="3">
        <v>79.382843017578097</v>
      </c>
      <c r="AJ183" s="3">
        <v>36.815841674804702</v>
      </c>
      <c r="AK183" s="3"/>
      <c r="AL183" s="3"/>
      <c r="AM183" s="3">
        <v>3.4928395748138401</v>
      </c>
      <c r="AN183" s="3"/>
      <c r="AO183" s="3">
        <v>2.3448858261108398</v>
      </c>
      <c r="AP183" s="3"/>
    </row>
    <row r="184" spans="1:42" ht="28.5" x14ac:dyDescent="0.2">
      <c r="A184" s="1" t="s">
        <v>82</v>
      </c>
      <c r="B184" s="1" t="s">
        <v>33</v>
      </c>
      <c r="C184" s="1" t="s">
        <v>95</v>
      </c>
      <c r="D184" s="1" t="s">
        <v>33</v>
      </c>
      <c r="E184" s="2">
        <v>2016</v>
      </c>
      <c r="F184" s="1" t="s">
        <v>96</v>
      </c>
      <c r="G184" s="11" t="s">
        <v>40</v>
      </c>
      <c r="H184" s="4">
        <v>19.817699432373001</v>
      </c>
      <c r="I184" s="3">
        <v>33.518684387207003</v>
      </c>
      <c r="J184" s="3">
        <v>6.1810960769653303</v>
      </c>
      <c r="K184" s="3">
        <v>20.908729553222699</v>
      </c>
      <c r="L184" s="3">
        <v>53.771190643310497</v>
      </c>
      <c r="M184" s="3"/>
      <c r="N184" s="3"/>
      <c r="O184" s="3">
        <v>21.9312953948975</v>
      </c>
      <c r="P184" s="3">
        <v>30.852708816528299</v>
      </c>
      <c r="Q184" s="3">
        <v>9.7194747924804705</v>
      </c>
      <c r="R184" s="3">
        <v>19.580898284912099</v>
      </c>
      <c r="S184" s="3">
        <v>38.178897857666001</v>
      </c>
      <c r="T184" s="3">
        <v>54.479568481445298</v>
      </c>
      <c r="U184" s="3">
        <v>45.325145721435497</v>
      </c>
      <c r="V184" s="3">
        <v>16.9719753265381</v>
      </c>
      <c r="W184" s="3">
        <v>47.677989959716797</v>
      </c>
      <c r="X184" s="3">
        <v>27.268409729003899</v>
      </c>
      <c r="Y184" s="3">
        <v>10.124391555786101</v>
      </c>
      <c r="Z184" s="3">
        <v>28.311315536498999</v>
      </c>
      <c r="AA184" s="3">
        <v>18.987403869628899</v>
      </c>
      <c r="AB184" s="3">
        <v>13.0105953216553</v>
      </c>
      <c r="AC184" s="3"/>
      <c r="AD184" s="3">
        <v>29.692295074462901</v>
      </c>
      <c r="AE184" s="3"/>
      <c r="AF184" s="3">
        <v>66.463920593261705</v>
      </c>
      <c r="AG184" s="3">
        <v>7.3115305900573704</v>
      </c>
      <c r="AH184" s="3">
        <v>28.210231781005898</v>
      </c>
      <c r="AI184" s="3">
        <v>68.358779907226605</v>
      </c>
      <c r="AJ184" s="3">
        <v>35.758113861083999</v>
      </c>
      <c r="AK184" s="3">
        <v>44.8981742858887</v>
      </c>
      <c r="AL184" s="3">
        <v>62.5505561828613</v>
      </c>
      <c r="AM184" s="3"/>
      <c r="AN184" s="3"/>
      <c r="AO184" s="3">
        <v>56.617267608642599</v>
      </c>
      <c r="AP184" s="3">
        <v>16.499223709106399</v>
      </c>
    </row>
    <row r="185" spans="1:42" ht="14.25" x14ac:dyDescent="0.2">
      <c r="A185" s="1" t="s">
        <v>82</v>
      </c>
      <c r="B185" s="1" t="s">
        <v>97</v>
      </c>
      <c r="C185" s="1" t="s">
        <v>33</v>
      </c>
      <c r="D185" s="1" t="s">
        <v>33</v>
      </c>
      <c r="E185" s="2">
        <v>2016</v>
      </c>
      <c r="F185" s="1" t="s">
        <v>98</v>
      </c>
      <c r="G185" s="11" t="s">
        <v>90</v>
      </c>
      <c r="H185" s="4">
        <v>1642.75732421875</v>
      </c>
      <c r="I185" s="3">
        <v>1674.44445800781</v>
      </c>
      <c r="J185" s="3">
        <v>575.611083984375</v>
      </c>
      <c r="K185" s="3">
        <v>1099.81823730469</v>
      </c>
      <c r="L185" s="3">
        <v>1357.40002441406</v>
      </c>
      <c r="M185" s="3"/>
      <c r="N185" s="3"/>
      <c r="O185" s="3">
        <v>2087.30004882813</v>
      </c>
      <c r="P185" s="3">
        <v>3630.7646484375</v>
      </c>
      <c r="Q185" s="3">
        <v>1405.88464355469</v>
      </c>
      <c r="R185" s="3">
        <v>1737.35717773438</v>
      </c>
      <c r="S185" s="3">
        <v>1561.57141113281</v>
      </c>
      <c r="T185" s="3">
        <v>1729</v>
      </c>
      <c r="U185" s="3">
        <v>1974.25</v>
      </c>
      <c r="V185" s="3">
        <v>970.5</v>
      </c>
      <c r="W185" s="3">
        <v>1644.69995117188</v>
      </c>
      <c r="X185" s="3">
        <v>1291.5</v>
      </c>
      <c r="Y185" s="3">
        <v>1616.37036132813</v>
      </c>
      <c r="Z185" s="3">
        <v>3208.72729492188</v>
      </c>
      <c r="AA185" s="3">
        <v>1563.09997558594</v>
      </c>
      <c r="AB185" s="3">
        <v>1769.51721191406</v>
      </c>
      <c r="AC185" s="3"/>
      <c r="AD185" s="3">
        <v>1935.27783203125</v>
      </c>
      <c r="AE185" s="3"/>
      <c r="AF185" s="3">
        <v>4840.89990234375</v>
      </c>
      <c r="AG185" s="3">
        <v>1398.09094238281</v>
      </c>
      <c r="AH185" s="3">
        <v>602.5</v>
      </c>
      <c r="AI185" s="3">
        <v>1425.16662597656</v>
      </c>
      <c r="AJ185" s="3">
        <v>2039.66662597656</v>
      </c>
      <c r="AK185" s="3">
        <v>1561.27270507813</v>
      </c>
      <c r="AL185" s="3"/>
      <c r="AM185" s="3"/>
      <c r="AN185" s="3"/>
      <c r="AO185" s="3">
        <v>4024.16674804688</v>
      </c>
      <c r="AP185" s="3">
        <v>625.70001220703102</v>
      </c>
    </row>
    <row r="186" spans="1:42" ht="14.25" x14ac:dyDescent="0.2">
      <c r="A186" s="1" t="s">
        <v>82</v>
      </c>
      <c r="B186" s="1" t="s">
        <v>99</v>
      </c>
      <c r="C186" s="1" t="s">
        <v>33</v>
      </c>
      <c r="D186" s="1" t="s">
        <v>33</v>
      </c>
      <c r="E186" s="2">
        <v>2016</v>
      </c>
      <c r="F186" s="1" t="s">
        <v>100</v>
      </c>
      <c r="G186" s="11" t="s">
        <v>101</v>
      </c>
      <c r="H186" s="4">
        <v>16.9440002441406</v>
      </c>
      <c r="I186" s="3">
        <v>11.6666669845581</v>
      </c>
      <c r="J186" s="3">
        <v>0.55555558204650901</v>
      </c>
      <c r="K186" s="3">
        <v>18.818181991577099</v>
      </c>
      <c r="L186" s="3">
        <v>7.1999998092651403</v>
      </c>
      <c r="M186" s="3"/>
      <c r="N186" s="3"/>
      <c r="O186" s="3">
        <v>6.8000001907348597</v>
      </c>
      <c r="P186" s="3">
        <v>14.529411315918001</v>
      </c>
      <c r="Q186" s="3">
        <v>21.807691574096701</v>
      </c>
      <c r="R186" s="3">
        <v>12.071428298950201</v>
      </c>
      <c r="S186" s="3">
        <v>2.7142856121063201</v>
      </c>
      <c r="T186" s="3">
        <v>13.6666669845581</v>
      </c>
      <c r="U186" s="3">
        <v>3.25</v>
      </c>
      <c r="V186" s="3">
        <v>20.125</v>
      </c>
      <c r="W186" s="3">
        <v>0.5</v>
      </c>
      <c r="X186" s="3">
        <v>7.625</v>
      </c>
      <c r="Y186" s="3">
        <v>40.555557250976598</v>
      </c>
      <c r="Z186" s="3">
        <v>20.545454025268601</v>
      </c>
      <c r="AA186" s="3">
        <v>65.199996948242202</v>
      </c>
      <c r="AB186" s="3">
        <v>56.758621215820298</v>
      </c>
      <c r="AC186" s="3"/>
      <c r="AD186" s="3">
        <v>8.6111106872558594</v>
      </c>
      <c r="AE186" s="3"/>
      <c r="AF186" s="3">
        <v>12.300000190734901</v>
      </c>
      <c r="AG186" s="3">
        <v>12.090909004211399</v>
      </c>
      <c r="AH186" s="3">
        <v>8.625</v>
      </c>
      <c r="AI186" s="3">
        <v>6</v>
      </c>
      <c r="AJ186" s="3">
        <v>2.3333332538604701</v>
      </c>
      <c r="AK186" s="3">
        <v>7.9090909957885698</v>
      </c>
      <c r="AL186" s="3"/>
      <c r="AM186" s="3">
        <v>2</v>
      </c>
      <c r="AN186" s="3"/>
      <c r="AO186" s="3">
        <v>13.8333330154419</v>
      </c>
      <c r="AP186" s="3">
        <v>9</v>
      </c>
    </row>
    <row r="187" spans="1:42" ht="28.5" x14ac:dyDescent="0.2">
      <c r="A187" s="1" t="s">
        <v>82</v>
      </c>
      <c r="B187" s="1" t="s">
        <v>102</v>
      </c>
      <c r="C187" s="1" t="s">
        <v>33</v>
      </c>
      <c r="D187" s="1" t="s">
        <v>33</v>
      </c>
      <c r="E187" s="2">
        <v>2016</v>
      </c>
      <c r="F187" s="1" t="s">
        <v>103</v>
      </c>
      <c r="G187" s="11" t="s">
        <v>104</v>
      </c>
      <c r="H187" s="4">
        <v>116.58399963378901</v>
      </c>
      <c r="I187" s="3">
        <v>81</v>
      </c>
      <c r="J187" s="3">
        <v>42.944442749023402</v>
      </c>
      <c r="K187" s="3">
        <v>54</v>
      </c>
      <c r="L187" s="3">
        <v>42.799999237060497</v>
      </c>
      <c r="M187" s="3"/>
      <c r="N187" s="3"/>
      <c r="O187" s="3">
        <v>66.650001525878906</v>
      </c>
      <c r="P187" s="3">
        <v>104.94117736816401</v>
      </c>
      <c r="Q187" s="3">
        <v>197.65383911132801</v>
      </c>
      <c r="R187" s="3">
        <v>90.571426391601605</v>
      </c>
      <c r="S187" s="3">
        <v>50.857143402099602</v>
      </c>
      <c r="T187" s="3">
        <v>23.5</v>
      </c>
      <c r="U187" s="3">
        <v>44.75</v>
      </c>
      <c r="V187" s="3">
        <v>32.75</v>
      </c>
      <c r="W187" s="3">
        <v>61.400001525878899</v>
      </c>
      <c r="X187" s="3">
        <v>32.25</v>
      </c>
      <c r="Y187" s="3">
        <v>183.51852416992199</v>
      </c>
      <c r="Z187" s="3">
        <v>151.36363220214801</v>
      </c>
      <c r="AA187" s="3">
        <v>94.199996948242202</v>
      </c>
      <c r="AB187" s="3">
        <v>179.72413635253901</v>
      </c>
      <c r="AC187" s="3"/>
      <c r="AD187" s="3">
        <v>61.777778625488303</v>
      </c>
      <c r="AE187" s="3"/>
      <c r="AF187" s="3">
        <v>49.099998474121101</v>
      </c>
      <c r="AG187" s="3">
        <v>48.636363983154297</v>
      </c>
      <c r="AH187" s="3">
        <v>57.375</v>
      </c>
      <c r="AI187" s="3">
        <v>40.5</v>
      </c>
      <c r="AJ187" s="3">
        <v>53.933334350585902</v>
      </c>
      <c r="AK187" s="3">
        <v>24.3636360168457</v>
      </c>
      <c r="AL187" s="3"/>
      <c r="AM187" s="3">
        <v>267.57501220703102</v>
      </c>
      <c r="AN187" s="3"/>
      <c r="AO187" s="3">
        <v>70.5</v>
      </c>
      <c r="AP187" s="3">
        <v>83.300003051757798</v>
      </c>
    </row>
    <row r="188" spans="1:42" ht="14.25" x14ac:dyDescent="0.2">
      <c r="A188" s="1" t="s">
        <v>82</v>
      </c>
      <c r="B188" s="1" t="s">
        <v>105</v>
      </c>
      <c r="C188" s="1" t="s">
        <v>33</v>
      </c>
      <c r="D188" s="1" t="s">
        <v>33</v>
      </c>
      <c r="E188" s="2">
        <v>2016</v>
      </c>
      <c r="F188" s="1" t="s">
        <v>106</v>
      </c>
      <c r="G188" s="11" t="s">
        <v>90</v>
      </c>
      <c r="H188" s="4">
        <v>181.60266113281301</v>
      </c>
      <c r="I188" s="3">
        <v>111.555557250977</v>
      </c>
      <c r="J188" s="3">
        <v>128</v>
      </c>
      <c r="K188" s="3">
        <v>134.18182373046901</v>
      </c>
      <c r="L188" s="3">
        <v>80</v>
      </c>
      <c r="M188" s="3"/>
      <c r="N188" s="3"/>
      <c r="O188" s="3">
        <v>233.55000305175801</v>
      </c>
      <c r="P188" s="3">
        <v>182.17646789550801</v>
      </c>
      <c r="Q188" s="3">
        <v>401.88461303710898</v>
      </c>
      <c r="R188" s="3">
        <v>198.714279174805</v>
      </c>
      <c r="S188" s="3">
        <v>120.428573608398</v>
      </c>
      <c r="T188" s="3">
        <v>48.166667938232401</v>
      </c>
      <c r="U188" s="3">
        <v>193.75</v>
      </c>
      <c r="V188" s="3">
        <v>86.625</v>
      </c>
      <c r="W188" s="3">
        <v>118.699996948242</v>
      </c>
      <c r="X188" s="3">
        <v>52.625</v>
      </c>
      <c r="Y188" s="3">
        <v>281.96295166015602</v>
      </c>
      <c r="Z188" s="3">
        <v>303.36364746093801</v>
      </c>
      <c r="AA188" s="3">
        <v>161.39999389648401</v>
      </c>
      <c r="AB188" s="3">
        <v>366.24139404296898</v>
      </c>
      <c r="AC188" s="3"/>
      <c r="AD188" s="3">
        <v>162.22222900390599</v>
      </c>
      <c r="AE188" s="3"/>
      <c r="AF188" s="3">
        <v>117.59999847412099</v>
      </c>
      <c r="AG188" s="3">
        <v>85.727272033691406</v>
      </c>
      <c r="AH188" s="3">
        <v>67.75</v>
      </c>
      <c r="AI188" s="3">
        <v>45.5</v>
      </c>
      <c r="AJ188" s="3">
        <v>149.26666259765599</v>
      </c>
      <c r="AK188" s="3">
        <v>79.727272033691406</v>
      </c>
      <c r="AL188" s="3"/>
      <c r="AM188" s="3">
        <v>5.0000000745058101E-2</v>
      </c>
      <c r="AN188" s="3"/>
      <c r="AO188" s="3">
        <v>155.83332824707</v>
      </c>
      <c r="AP188" s="3">
        <v>137.80000305175801</v>
      </c>
    </row>
    <row r="189" spans="1:42" ht="14.25" x14ac:dyDescent="0.2">
      <c r="A189" s="1" t="s">
        <v>82</v>
      </c>
      <c r="B189" s="1" t="s">
        <v>107</v>
      </c>
      <c r="C189" s="1" t="s">
        <v>33</v>
      </c>
      <c r="D189" s="1" t="s">
        <v>33</v>
      </c>
      <c r="E189" s="2">
        <v>2016</v>
      </c>
      <c r="F189" s="1" t="s">
        <v>108</v>
      </c>
      <c r="G189" s="11" t="s">
        <v>90</v>
      </c>
      <c r="H189" s="4">
        <v>1061.248046875</v>
      </c>
      <c r="I189" s="3">
        <v>2349.5556640625</v>
      </c>
      <c r="J189" s="3"/>
      <c r="K189" s="3">
        <v>1043.63635253906</v>
      </c>
      <c r="L189" s="3"/>
      <c r="M189" s="3"/>
      <c r="N189" s="3"/>
      <c r="O189" s="3">
        <v>100</v>
      </c>
      <c r="P189" s="3">
        <v>6015.82373046875</v>
      </c>
      <c r="Q189" s="3">
        <v>676.923095703125</v>
      </c>
      <c r="R189" s="3">
        <v>1500</v>
      </c>
      <c r="S189" s="3"/>
      <c r="T189" s="3">
        <v>1780.5</v>
      </c>
      <c r="U189" s="3"/>
      <c r="V189" s="3"/>
      <c r="W189" s="3">
        <v>1500</v>
      </c>
      <c r="X189" s="3">
        <v>1162.5</v>
      </c>
      <c r="Y189" s="3">
        <v>185.18518066406301</v>
      </c>
      <c r="Z189" s="3"/>
      <c r="AA189" s="3"/>
      <c r="AB189" s="3"/>
      <c r="AC189" s="3"/>
      <c r="AD189" s="3"/>
      <c r="AE189" s="3"/>
      <c r="AF189" s="3">
        <v>3340</v>
      </c>
      <c r="AG189" s="3">
        <v>9181.818359375</v>
      </c>
      <c r="AH189" s="3">
        <v>695</v>
      </c>
      <c r="AI189" s="3">
        <v>1655</v>
      </c>
      <c r="AJ189" s="3">
        <v>2100</v>
      </c>
      <c r="AK189" s="3"/>
      <c r="AL189" s="3"/>
      <c r="AM189" s="3">
        <v>2.5</v>
      </c>
      <c r="AN189" s="3"/>
      <c r="AO189" s="3">
        <v>166.66667175293</v>
      </c>
      <c r="AP189" s="3"/>
    </row>
    <row r="190" spans="1:42" ht="14.25" x14ac:dyDescent="0.2">
      <c r="A190" s="1" t="s">
        <v>82</v>
      </c>
      <c r="B190" s="1" t="s">
        <v>33</v>
      </c>
      <c r="C190" s="1" t="s">
        <v>83</v>
      </c>
      <c r="D190" s="1" t="s">
        <v>33</v>
      </c>
      <c r="E190" s="2">
        <v>2015</v>
      </c>
      <c r="F190" s="1" t="s">
        <v>84</v>
      </c>
      <c r="G190" s="11" t="s">
        <v>40</v>
      </c>
      <c r="H190" s="4">
        <v>48.156208038330099</v>
      </c>
      <c r="I190" s="3">
        <v>57.091236114502003</v>
      </c>
      <c r="J190" s="3">
        <v>20.930233001708999</v>
      </c>
      <c r="K190" s="3">
        <v>28.492393493652301</v>
      </c>
      <c r="L190" s="3">
        <v>82.476631164550795</v>
      </c>
      <c r="M190" s="3"/>
      <c r="N190" s="3">
        <v>29.5774631500244</v>
      </c>
      <c r="O190" s="3">
        <v>57.034832000732401</v>
      </c>
      <c r="P190" s="3">
        <v>51.9230766296387</v>
      </c>
      <c r="Q190" s="3">
        <v>74.703125</v>
      </c>
      <c r="R190" s="3">
        <v>51.6393432617188</v>
      </c>
      <c r="S190" s="3">
        <v>98.648651123046903</v>
      </c>
      <c r="T190" s="3">
        <v>71.621620178222699</v>
      </c>
      <c r="U190" s="3">
        <v>70.134231567382798</v>
      </c>
      <c r="V190" s="3">
        <v>38.122169494628899</v>
      </c>
      <c r="W190" s="3">
        <v>48.265895843505902</v>
      </c>
      <c r="X190" s="3">
        <v>31.569665908813501</v>
      </c>
      <c r="Y190" s="3">
        <v>72.563896179199205</v>
      </c>
      <c r="Z190" s="3">
        <v>35.889656066894503</v>
      </c>
      <c r="AA190" s="3">
        <v>5.30429935455322</v>
      </c>
      <c r="AB190" s="3">
        <v>18.831090927123999</v>
      </c>
      <c r="AC190" s="3"/>
      <c r="AD190" s="3">
        <v>70.390068054199205</v>
      </c>
      <c r="AE190" s="3"/>
      <c r="AF190" s="3">
        <v>67.545303344726605</v>
      </c>
      <c r="AG190" s="3">
        <v>43.424148559570298</v>
      </c>
      <c r="AH190" s="3">
        <v>19.911502838134801</v>
      </c>
      <c r="AI190" s="3">
        <v>76.068374633789105</v>
      </c>
      <c r="AJ190" s="3">
        <v>31.4477863311768</v>
      </c>
      <c r="AK190" s="3">
        <v>55.610561370849602</v>
      </c>
      <c r="AL190" s="3"/>
      <c r="AM190" s="3">
        <v>72.222221374511705</v>
      </c>
      <c r="AN190" s="3"/>
      <c r="AO190" s="3">
        <v>43.921291351318402</v>
      </c>
      <c r="AP190" s="3">
        <v>53.048778533935497</v>
      </c>
    </row>
    <row r="191" spans="1:42" ht="14.25" x14ac:dyDescent="0.2">
      <c r="A191" s="1" t="s">
        <v>82</v>
      </c>
      <c r="B191" s="1" t="s">
        <v>33</v>
      </c>
      <c r="C191" s="1" t="s">
        <v>85</v>
      </c>
      <c r="D191" s="1" t="s">
        <v>33</v>
      </c>
      <c r="E191" s="2">
        <v>2015</v>
      </c>
      <c r="F191" s="1" t="s">
        <v>86</v>
      </c>
      <c r="G191" s="11" t="s">
        <v>40</v>
      </c>
      <c r="H191" s="4">
        <v>9.4754981994628906</v>
      </c>
      <c r="I191" s="3">
        <v>23.709112167358398</v>
      </c>
      <c r="J191" s="3">
        <v>21.601448059081999</v>
      </c>
      <c r="K191" s="3">
        <v>5.5148367881774902</v>
      </c>
      <c r="L191" s="3"/>
      <c r="M191" s="3"/>
      <c r="N191" s="3"/>
      <c r="O191" s="3">
        <v>9.7175960540771502</v>
      </c>
      <c r="P191" s="3"/>
      <c r="Q191" s="3">
        <v>9.3451900482177699</v>
      </c>
      <c r="R191" s="3">
        <v>5.3611030578613299</v>
      </c>
      <c r="S191" s="3"/>
      <c r="T191" s="3"/>
      <c r="U191" s="3"/>
      <c r="V191" s="3"/>
      <c r="W191" s="3"/>
      <c r="X191" s="3"/>
      <c r="Y191" s="3">
        <v>14.6562490463257</v>
      </c>
      <c r="Z191" s="3">
        <v>5.3865594863891602</v>
      </c>
      <c r="AA191" s="3"/>
      <c r="AB191" s="3">
        <v>14.370354652404799</v>
      </c>
      <c r="AC191" s="3"/>
      <c r="AD191" s="3"/>
      <c r="AE191" s="3">
        <v>70.732681274414105</v>
      </c>
      <c r="AF191" s="3"/>
      <c r="AG191" s="3"/>
      <c r="AH191" s="3">
        <v>3.2825245857238801</v>
      </c>
      <c r="AI191" s="3"/>
      <c r="AJ191" s="3">
        <v>15.2138023376465</v>
      </c>
      <c r="AK191" s="3"/>
      <c r="AL191" s="3"/>
      <c r="AM191" s="3"/>
      <c r="AN191" s="3"/>
      <c r="AO191" s="3">
        <v>17.213926315307599</v>
      </c>
      <c r="AP191" s="3">
        <v>15.4091119766235</v>
      </c>
    </row>
    <row r="192" spans="1:42" ht="14.25" x14ac:dyDescent="0.2">
      <c r="A192" s="1" t="s">
        <v>82</v>
      </c>
      <c r="B192" s="1" t="s">
        <v>33</v>
      </c>
      <c r="C192" s="1" t="s">
        <v>87</v>
      </c>
      <c r="D192" s="1" t="s">
        <v>88</v>
      </c>
      <c r="E192" s="2">
        <v>2015</v>
      </c>
      <c r="F192" s="1" t="s">
        <v>89</v>
      </c>
      <c r="G192" s="11" t="s">
        <v>90</v>
      </c>
      <c r="H192" s="4">
        <v>0.77869647741317705</v>
      </c>
      <c r="I192" s="3">
        <v>0.45730218291282698</v>
      </c>
      <c r="J192" s="3">
        <v>130.19047546386699</v>
      </c>
      <c r="K192" s="3">
        <v>0.61488676071167003</v>
      </c>
      <c r="L192" s="3">
        <v>0.77304965257644698</v>
      </c>
      <c r="M192" s="3">
        <v>12</v>
      </c>
      <c r="N192" s="3">
        <v>414</v>
      </c>
      <c r="O192" s="3">
        <v>0.69835293292999301</v>
      </c>
      <c r="P192" s="3">
        <v>0.72220188379287698</v>
      </c>
      <c r="Q192" s="3">
        <v>1.31153523921967</v>
      </c>
      <c r="R192" s="3">
        <v>0.33768913149833701</v>
      </c>
      <c r="S192" s="3">
        <v>0.222804725170136</v>
      </c>
      <c r="T192" s="3">
        <v>0.137288868427277</v>
      </c>
      <c r="U192" s="3">
        <v>1.0462107658386199</v>
      </c>
      <c r="V192" s="3">
        <v>0.25486379861831698</v>
      </c>
      <c r="W192" s="3">
        <v>0.62648403644561801</v>
      </c>
      <c r="X192" s="3">
        <v>0.26684051752090499</v>
      </c>
      <c r="Y192" s="3">
        <v>1.0138139724731401</v>
      </c>
      <c r="Z192" s="3">
        <v>3.0794425010681201</v>
      </c>
      <c r="AA192" s="3">
        <v>1.8718638420105</v>
      </c>
      <c r="AB192" s="3">
        <v>1.49128270149231</v>
      </c>
      <c r="AC192" s="3"/>
      <c r="AD192" s="3">
        <v>0.40816816687583901</v>
      </c>
      <c r="AE192" s="3">
        <v>767</v>
      </c>
      <c r="AF192" s="3">
        <v>0.566001296043396</v>
      </c>
      <c r="AG192" s="3">
        <v>0.535941481590271</v>
      </c>
      <c r="AH192" s="3">
        <v>0.35346940159797702</v>
      </c>
      <c r="AI192" s="3">
        <v>0.21969079971313499</v>
      </c>
      <c r="AJ192" s="3">
        <v>0.53769993782043501</v>
      </c>
      <c r="AK192" s="3">
        <v>0.26905515789985701</v>
      </c>
      <c r="AL192" s="3">
        <v>2.10526323318481</v>
      </c>
      <c r="AM192" s="3"/>
      <c r="AN192" s="3"/>
      <c r="AO192" s="3">
        <v>0.74872577190399203</v>
      </c>
      <c r="AP192" s="3">
        <v>0.147727265954018</v>
      </c>
    </row>
    <row r="193" spans="1:42" ht="28.5" x14ac:dyDescent="0.2">
      <c r="A193" s="1" t="s">
        <v>82</v>
      </c>
      <c r="B193" s="1" t="s">
        <v>33</v>
      </c>
      <c r="C193" s="1" t="s">
        <v>91</v>
      </c>
      <c r="D193" s="1" t="s">
        <v>33</v>
      </c>
      <c r="E193" s="2">
        <v>2015</v>
      </c>
      <c r="F193" s="1" t="s">
        <v>92</v>
      </c>
      <c r="G193" s="11" t="s">
        <v>40</v>
      </c>
      <c r="H193" s="4">
        <v>76.049133300781307</v>
      </c>
      <c r="I193" s="3">
        <v>33.980579376220703</v>
      </c>
      <c r="J193" s="3">
        <v>33.333335876464801</v>
      </c>
      <c r="K193" s="3">
        <v>83.856506347656307</v>
      </c>
      <c r="L193" s="3">
        <v>34.285717010497997</v>
      </c>
      <c r="M193" s="3">
        <v>97.916671752929702</v>
      </c>
      <c r="N193" s="3">
        <v>51.219512939453097</v>
      </c>
      <c r="O193" s="3">
        <v>50.387596130371101</v>
      </c>
      <c r="P193" s="3">
        <v>62.820510864257798</v>
      </c>
      <c r="Q193" s="3">
        <v>38.929889678955099</v>
      </c>
      <c r="R193" s="3">
        <v>66.483512878417997</v>
      </c>
      <c r="S193" s="3">
        <v>25</v>
      </c>
      <c r="T193" s="3">
        <v>50</v>
      </c>
      <c r="U193" s="3">
        <v>30.769231796264599</v>
      </c>
      <c r="V193" s="3">
        <v>59.223300933837898</v>
      </c>
      <c r="W193" s="3">
        <v>16.666667938232401</v>
      </c>
      <c r="X193" s="3">
        <v>90.625</v>
      </c>
      <c r="Y193" s="3">
        <v>82.374099731445298</v>
      </c>
      <c r="Z193" s="3">
        <v>67.045455932617202</v>
      </c>
      <c r="AA193" s="3">
        <v>99.539169311523395</v>
      </c>
      <c r="AB193" s="3">
        <v>95.341804504394503</v>
      </c>
      <c r="AC193" s="3"/>
      <c r="AD193" s="3">
        <v>48.026313781738303</v>
      </c>
      <c r="AE193" s="3">
        <v>100</v>
      </c>
      <c r="AF193" s="3">
        <v>52.791873931884801</v>
      </c>
      <c r="AG193" s="3">
        <v>38.686134338378899</v>
      </c>
      <c r="AH193" s="3">
        <v>72.826087951660199</v>
      </c>
      <c r="AI193" s="3">
        <v>37.837837219238303</v>
      </c>
      <c r="AJ193" s="3">
        <v>100</v>
      </c>
      <c r="AK193" s="3">
        <v>53.448276519775398</v>
      </c>
      <c r="AL193" s="3">
        <v>97.546012878417997</v>
      </c>
      <c r="AM193" s="3">
        <v>91.666671752929702</v>
      </c>
      <c r="AN193" s="3"/>
      <c r="AO193" s="3">
        <v>82.716049194335895</v>
      </c>
      <c r="AP193" s="3">
        <v>69.230773925781307</v>
      </c>
    </row>
    <row r="194" spans="1:42" ht="14.25" x14ac:dyDescent="0.2">
      <c r="A194" s="1" t="s">
        <v>82</v>
      </c>
      <c r="B194" s="1" t="s">
        <v>33</v>
      </c>
      <c r="C194" s="1" t="s">
        <v>93</v>
      </c>
      <c r="D194" s="1" t="s">
        <v>33</v>
      </c>
      <c r="E194" s="2">
        <v>2015</v>
      </c>
      <c r="F194" s="1" t="s">
        <v>94</v>
      </c>
      <c r="G194" s="11" t="s">
        <v>40</v>
      </c>
      <c r="H194" s="4">
        <v>7.7161731719970703</v>
      </c>
      <c r="I194" s="3">
        <v>28.7710571289063</v>
      </c>
      <c r="J194" s="3"/>
      <c r="K194" s="3">
        <v>18.3852844238281</v>
      </c>
      <c r="L194" s="3"/>
      <c r="M194" s="3"/>
      <c r="N194" s="3"/>
      <c r="O194" s="3">
        <v>18.479579925537099</v>
      </c>
      <c r="P194" s="3">
        <v>1.9703965187072801</v>
      </c>
      <c r="Q194" s="3">
        <v>15.465609550476101</v>
      </c>
      <c r="R194" s="3"/>
      <c r="S194" s="3"/>
      <c r="T194" s="3">
        <v>52.212570190429702</v>
      </c>
      <c r="U194" s="3">
        <v>42.692790985107401</v>
      </c>
      <c r="V194" s="3">
        <v>15.275107383728001</v>
      </c>
      <c r="W194" s="3">
        <v>45.042213439941399</v>
      </c>
      <c r="X194" s="3"/>
      <c r="Y194" s="3"/>
      <c r="Z194" s="3"/>
      <c r="AA194" s="3"/>
      <c r="AB194" s="3"/>
      <c r="AC194" s="3"/>
      <c r="AD194" s="3"/>
      <c r="AE194" s="3">
        <v>64.509513854980497</v>
      </c>
      <c r="AF194" s="3">
        <v>19.000850677490199</v>
      </c>
      <c r="AG194" s="3"/>
      <c r="AH194" s="3">
        <v>31.285118103027301</v>
      </c>
      <c r="AI194" s="3">
        <v>70.786514282226605</v>
      </c>
      <c r="AJ194" s="3">
        <v>32.257110595703097</v>
      </c>
      <c r="AK194" s="3"/>
      <c r="AL194" s="3"/>
      <c r="AM194" s="3"/>
      <c r="AN194" s="3"/>
      <c r="AO194" s="3">
        <v>49.526393890380902</v>
      </c>
      <c r="AP194" s="3">
        <v>13.9289302825928</v>
      </c>
    </row>
    <row r="195" spans="1:42" ht="28.5" x14ac:dyDescent="0.2">
      <c r="A195" s="1" t="s">
        <v>82</v>
      </c>
      <c r="B195" s="1" t="s">
        <v>33</v>
      </c>
      <c r="C195" s="1" t="s">
        <v>95</v>
      </c>
      <c r="D195" s="1" t="s">
        <v>33</v>
      </c>
      <c r="E195" s="2">
        <v>2015</v>
      </c>
      <c r="F195" s="1" t="s">
        <v>96</v>
      </c>
      <c r="G195" s="11" t="s">
        <v>40</v>
      </c>
      <c r="H195" s="4">
        <v>21.657634735107401</v>
      </c>
      <c r="I195" s="3">
        <v>33.646125793457003</v>
      </c>
      <c r="J195" s="3">
        <v>10.999436378479</v>
      </c>
      <c r="K195" s="3">
        <v>21.0044136047363</v>
      </c>
      <c r="L195" s="3">
        <v>72.323547363281307</v>
      </c>
      <c r="M195" s="3">
        <v>45.307041168212898</v>
      </c>
      <c r="N195" s="3">
        <v>56.560413360595703</v>
      </c>
      <c r="O195" s="3">
        <v>22.680967330932599</v>
      </c>
      <c r="P195" s="3">
        <v>32.471233367919901</v>
      </c>
      <c r="Q195" s="3">
        <v>9.6749830245971697</v>
      </c>
      <c r="R195" s="3">
        <v>19.190902709960898</v>
      </c>
      <c r="S195" s="3">
        <v>37.406520843505902</v>
      </c>
      <c r="T195" s="3">
        <v>56.527877807617202</v>
      </c>
      <c r="U195" s="3">
        <v>44.2566947937012</v>
      </c>
      <c r="V195" s="3">
        <v>14.3820333480835</v>
      </c>
      <c r="W195" s="3">
        <v>45.347583770752003</v>
      </c>
      <c r="X195" s="3">
        <v>25.1815071105957</v>
      </c>
      <c r="Y195" s="3">
        <v>9.9457435607910192</v>
      </c>
      <c r="Z195" s="3">
        <v>27.441410064697301</v>
      </c>
      <c r="AA195" s="3">
        <v>37.293769836425803</v>
      </c>
      <c r="AB195" s="3">
        <v>17.6221008300781</v>
      </c>
      <c r="AC195" s="3"/>
      <c r="AD195" s="3">
        <v>27.399795532226602</v>
      </c>
      <c r="AE195" s="3">
        <v>39.630733489990199</v>
      </c>
      <c r="AF195" s="3">
        <v>67.143318176269503</v>
      </c>
      <c r="AG195" s="3">
        <v>8.0227804183959996</v>
      </c>
      <c r="AH195" s="3">
        <v>31.291160583496101</v>
      </c>
      <c r="AI195" s="3">
        <v>66.284217834472699</v>
      </c>
      <c r="AJ195" s="3">
        <v>38.091461181640597</v>
      </c>
      <c r="AK195" s="3">
        <v>43.273696899414098</v>
      </c>
      <c r="AL195" s="3">
        <v>61.528293609619098</v>
      </c>
      <c r="AM195" s="3"/>
      <c r="AN195" s="3"/>
      <c r="AO195" s="3">
        <v>55.914134979247997</v>
      </c>
      <c r="AP195" s="3">
        <v>18.022640228271499</v>
      </c>
    </row>
    <row r="196" spans="1:42" ht="14.25" x14ac:dyDescent="0.2">
      <c r="A196" s="1" t="s">
        <v>82</v>
      </c>
      <c r="B196" s="1" t="s">
        <v>97</v>
      </c>
      <c r="C196" s="1" t="s">
        <v>33</v>
      </c>
      <c r="D196" s="1" t="s">
        <v>33</v>
      </c>
      <c r="E196" s="2">
        <v>2015</v>
      </c>
      <c r="F196" s="1" t="s">
        <v>98</v>
      </c>
      <c r="G196" s="11" t="s">
        <v>90</v>
      </c>
      <c r="H196" s="4">
        <v>1707.41027832031</v>
      </c>
      <c r="I196" s="3">
        <v>1860</v>
      </c>
      <c r="J196" s="3">
        <v>945.21051025390602</v>
      </c>
      <c r="K196" s="3">
        <v>1077.54541015625</v>
      </c>
      <c r="L196" s="3">
        <v>2210.75</v>
      </c>
      <c r="M196" s="3">
        <v>2722.5</v>
      </c>
      <c r="N196" s="3">
        <v>4196.5</v>
      </c>
      <c r="O196" s="3">
        <v>2201.66674804688</v>
      </c>
      <c r="P196" s="3">
        <v>4052.9375</v>
      </c>
      <c r="Q196" s="3">
        <v>1363.23999023438</v>
      </c>
      <c r="R196" s="3">
        <v>1662.35717773438</v>
      </c>
      <c r="S196" s="3">
        <v>2090.80004882813</v>
      </c>
      <c r="T196" s="3">
        <v>2701.75</v>
      </c>
      <c r="U196" s="3">
        <v>1477.19995117188</v>
      </c>
      <c r="V196" s="3">
        <v>650.59997558593795</v>
      </c>
      <c r="W196" s="3">
        <v>1514.69995117188</v>
      </c>
      <c r="X196" s="3">
        <v>1048.22216796875</v>
      </c>
      <c r="Y196" s="3">
        <v>1327.84375</v>
      </c>
      <c r="Z196" s="3">
        <v>3178.36352539063</v>
      </c>
      <c r="AA196" s="3">
        <v>3365.5556640625</v>
      </c>
      <c r="AB196" s="3">
        <v>2161.03125</v>
      </c>
      <c r="AC196" s="3"/>
      <c r="AD196" s="3">
        <v>1751.84216308594</v>
      </c>
      <c r="AE196" s="3">
        <v>2125</v>
      </c>
      <c r="AF196" s="3">
        <v>4375.36376953125</v>
      </c>
      <c r="AG196" s="3">
        <v>1401.66662597656</v>
      </c>
      <c r="AH196" s="3">
        <v>647.375</v>
      </c>
      <c r="AI196" s="3">
        <v>1396.16662597656</v>
      </c>
      <c r="AJ196" s="3">
        <v>2010.0625</v>
      </c>
      <c r="AK196" s="3">
        <v>1490.81823730469</v>
      </c>
      <c r="AL196" s="3"/>
      <c r="AM196" s="3"/>
      <c r="AN196" s="3"/>
      <c r="AO196" s="3">
        <v>3356.28564453125</v>
      </c>
      <c r="AP196" s="3">
        <v>737.66668701171898</v>
      </c>
    </row>
    <row r="197" spans="1:42" ht="14.25" x14ac:dyDescent="0.2">
      <c r="A197" s="1" t="s">
        <v>82</v>
      </c>
      <c r="B197" s="1" t="s">
        <v>99</v>
      </c>
      <c r="C197" s="1" t="s">
        <v>33</v>
      </c>
      <c r="D197" s="1" t="s">
        <v>33</v>
      </c>
      <c r="E197" s="2">
        <v>2015</v>
      </c>
      <c r="F197" s="1" t="s">
        <v>100</v>
      </c>
      <c r="G197" s="11" t="s">
        <v>101</v>
      </c>
      <c r="H197" s="4">
        <v>17.5358982086182</v>
      </c>
      <c r="I197" s="3">
        <v>12.875</v>
      </c>
      <c r="J197" s="3">
        <v>0.63157892227172896</v>
      </c>
      <c r="K197" s="3">
        <v>20.272727966308601</v>
      </c>
      <c r="L197" s="3">
        <v>8.75</v>
      </c>
      <c r="M197" s="3">
        <v>24</v>
      </c>
      <c r="N197" s="3">
        <v>20.5</v>
      </c>
      <c r="O197" s="3">
        <v>7.1666665077209499</v>
      </c>
      <c r="P197" s="3">
        <v>14.625</v>
      </c>
      <c r="Q197" s="3">
        <v>21.680000305175799</v>
      </c>
      <c r="R197" s="3">
        <v>13</v>
      </c>
      <c r="S197" s="3">
        <v>4.8000001907348597</v>
      </c>
      <c r="T197" s="3">
        <v>21.5</v>
      </c>
      <c r="U197" s="3">
        <v>2.5999999046325701</v>
      </c>
      <c r="V197" s="3">
        <v>20.600000381469702</v>
      </c>
      <c r="W197" s="3">
        <v>0.60000002384185802</v>
      </c>
      <c r="X197" s="3">
        <v>7.1111111640930202</v>
      </c>
      <c r="Y197" s="3">
        <v>34.75</v>
      </c>
      <c r="Z197" s="3">
        <v>24</v>
      </c>
      <c r="AA197" s="3">
        <v>72.333335876464801</v>
      </c>
      <c r="AB197" s="3">
        <v>51.65625</v>
      </c>
      <c r="AC197" s="3"/>
      <c r="AD197" s="3">
        <v>8</v>
      </c>
      <c r="AE197" s="3">
        <v>26</v>
      </c>
      <c r="AF197" s="3">
        <v>17.9090900421143</v>
      </c>
      <c r="AG197" s="3">
        <v>11.4166669845581</v>
      </c>
      <c r="AH197" s="3">
        <v>11.5</v>
      </c>
      <c r="AI197" s="3">
        <v>6.1666665077209499</v>
      </c>
      <c r="AJ197" s="3">
        <v>2.1875</v>
      </c>
      <c r="AK197" s="3">
        <v>10.5454549789429</v>
      </c>
      <c r="AL197" s="3"/>
      <c r="AM197" s="3">
        <v>2</v>
      </c>
      <c r="AN197" s="3"/>
      <c r="AO197" s="3">
        <v>11.571428298950201</v>
      </c>
      <c r="AP197" s="3">
        <v>10.1111106872559</v>
      </c>
    </row>
    <row r="198" spans="1:42" ht="28.5" x14ac:dyDescent="0.2">
      <c r="A198" s="1" t="s">
        <v>82</v>
      </c>
      <c r="B198" s="1" t="s">
        <v>102</v>
      </c>
      <c r="C198" s="1" t="s">
        <v>33</v>
      </c>
      <c r="D198" s="1" t="s">
        <v>33</v>
      </c>
      <c r="E198" s="2">
        <v>2015</v>
      </c>
      <c r="F198" s="1" t="s">
        <v>103</v>
      </c>
      <c r="G198" s="11" t="s">
        <v>104</v>
      </c>
      <c r="H198" s="4">
        <v>105.27179718017599</v>
      </c>
      <c r="I198" s="3">
        <v>132.875</v>
      </c>
      <c r="J198" s="3">
        <v>54.210525512695298</v>
      </c>
      <c r="K198" s="3">
        <v>55.454544067382798</v>
      </c>
      <c r="L198" s="3">
        <v>45.25</v>
      </c>
      <c r="M198" s="3"/>
      <c r="N198" s="3">
        <v>126</v>
      </c>
      <c r="O198" s="3">
        <v>83.833335876464801</v>
      </c>
      <c r="P198" s="3">
        <v>110.125</v>
      </c>
      <c r="Q198" s="3">
        <v>177.88000488281301</v>
      </c>
      <c r="R198" s="3">
        <v>96.357139587402301</v>
      </c>
      <c r="S198" s="3">
        <v>59.599998474121101</v>
      </c>
      <c r="T198" s="3">
        <v>37</v>
      </c>
      <c r="U198" s="3">
        <v>55.599998474121101</v>
      </c>
      <c r="V198" s="3">
        <v>25</v>
      </c>
      <c r="W198" s="3">
        <v>80.199996948242202</v>
      </c>
      <c r="X198" s="3">
        <v>55.666667938232401</v>
      </c>
      <c r="Y198" s="3">
        <v>115.15625</v>
      </c>
      <c r="Z198" s="3">
        <v>166.18182373046901</v>
      </c>
      <c r="AA198" s="3">
        <v>167.66667175293</v>
      </c>
      <c r="AB198" s="3">
        <v>168.15625</v>
      </c>
      <c r="AC198" s="3">
        <v>1</v>
      </c>
      <c r="AD198" s="3">
        <v>48.684211730957003</v>
      </c>
      <c r="AE198" s="3">
        <v>126</v>
      </c>
      <c r="AF198" s="3">
        <v>38.454544067382798</v>
      </c>
      <c r="AG198" s="3">
        <v>105.166664123535</v>
      </c>
      <c r="AH198" s="3">
        <v>38.375</v>
      </c>
      <c r="AI198" s="3">
        <v>98.833335876464801</v>
      </c>
      <c r="AJ198" s="3">
        <v>63.4375</v>
      </c>
      <c r="AK198" s="3">
        <v>24.818181991577099</v>
      </c>
      <c r="AL198" s="3"/>
      <c r="AM198" s="3">
        <v>180.59524536132801</v>
      </c>
      <c r="AN198" s="3"/>
      <c r="AO198" s="3">
        <v>56</v>
      </c>
      <c r="AP198" s="3">
        <v>23.444444656372099</v>
      </c>
    </row>
    <row r="199" spans="1:42" ht="14.25" x14ac:dyDescent="0.2">
      <c r="A199" s="1" t="s">
        <v>82</v>
      </c>
      <c r="B199" s="1" t="s">
        <v>105</v>
      </c>
      <c r="C199" s="1" t="s">
        <v>33</v>
      </c>
      <c r="D199" s="1" t="s">
        <v>33</v>
      </c>
      <c r="E199" s="2">
        <v>2015</v>
      </c>
      <c r="F199" s="1" t="s">
        <v>106</v>
      </c>
      <c r="G199" s="11" t="s">
        <v>90</v>
      </c>
      <c r="H199" s="4">
        <v>194.15898132324199</v>
      </c>
      <c r="I199" s="3">
        <v>164</v>
      </c>
      <c r="J199" s="3">
        <v>143.89472961425801</v>
      </c>
      <c r="K199" s="3">
        <v>138.18182373046901</v>
      </c>
      <c r="L199" s="3">
        <v>109</v>
      </c>
      <c r="M199" s="3">
        <v>12</v>
      </c>
      <c r="N199" s="3">
        <v>414</v>
      </c>
      <c r="O199" s="3">
        <v>247.33332824707</v>
      </c>
      <c r="P199" s="3">
        <v>246.8125</v>
      </c>
      <c r="Q199" s="3">
        <v>560.760009765625</v>
      </c>
      <c r="R199" s="3">
        <v>210.42857360839801</v>
      </c>
      <c r="S199" s="3">
        <v>136</v>
      </c>
      <c r="T199" s="3">
        <v>79.25</v>
      </c>
      <c r="U199" s="3">
        <v>113.199996948242</v>
      </c>
      <c r="V199" s="3">
        <v>91.699996948242202</v>
      </c>
      <c r="W199" s="3">
        <v>137.19999694824199</v>
      </c>
      <c r="X199" s="3">
        <v>68.222221374511705</v>
      </c>
      <c r="Y199" s="3">
        <v>188.0625</v>
      </c>
      <c r="Z199" s="3">
        <v>401.72726440429699</v>
      </c>
      <c r="AA199" s="3">
        <v>232.11111450195301</v>
      </c>
      <c r="AB199" s="3">
        <v>299.375</v>
      </c>
      <c r="AC199" s="3"/>
      <c r="AD199" s="3">
        <v>178.84210205078099</v>
      </c>
      <c r="AE199" s="3">
        <v>767</v>
      </c>
      <c r="AF199" s="3">
        <v>79.909088134765597</v>
      </c>
      <c r="AG199" s="3">
        <v>280.83334350585898</v>
      </c>
      <c r="AH199" s="3">
        <v>54.125</v>
      </c>
      <c r="AI199" s="3">
        <v>45</v>
      </c>
      <c r="AJ199" s="3">
        <v>176.5</v>
      </c>
      <c r="AK199" s="3">
        <v>69.636360168457003</v>
      </c>
      <c r="AL199" s="3"/>
      <c r="AM199" s="3">
        <v>0.66666668653488204</v>
      </c>
      <c r="AN199" s="3"/>
      <c r="AO199" s="3">
        <v>209.85714721679699</v>
      </c>
      <c r="AP199" s="3">
        <v>39</v>
      </c>
    </row>
    <row r="200" spans="1:42" ht="14.25" x14ac:dyDescent="0.2">
      <c r="A200" s="1" t="s">
        <v>82</v>
      </c>
      <c r="B200" s="1" t="s">
        <v>107</v>
      </c>
      <c r="C200" s="1" t="s">
        <v>33</v>
      </c>
      <c r="D200" s="1" t="s">
        <v>33</v>
      </c>
      <c r="E200" s="2">
        <v>2015</v>
      </c>
      <c r="F200" s="1" t="s">
        <v>108</v>
      </c>
      <c r="G200" s="11" t="s">
        <v>90</v>
      </c>
      <c r="H200" s="4">
        <v>608.31536865234398</v>
      </c>
      <c r="I200" s="3">
        <v>1590.5</v>
      </c>
      <c r="J200" s="3"/>
      <c r="K200" s="3">
        <v>943.18182373046898</v>
      </c>
      <c r="L200" s="3"/>
      <c r="M200" s="3"/>
      <c r="N200" s="3"/>
      <c r="O200" s="3">
        <v>1793.83337402344</v>
      </c>
      <c r="P200" s="3">
        <v>245.9375</v>
      </c>
      <c r="Q200" s="3">
        <v>2179.15991210938</v>
      </c>
      <c r="R200" s="3"/>
      <c r="S200" s="3"/>
      <c r="T200" s="3">
        <v>2495.5</v>
      </c>
      <c r="U200" s="3">
        <v>1425</v>
      </c>
      <c r="V200" s="3">
        <v>691</v>
      </c>
      <c r="W200" s="3">
        <v>1504.5</v>
      </c>
      <c r="X200" s="3"/>
      <c r="Y200" s="3"/>
      <c r="Z200" s="3"/>
      <c r="AA200" s="3"/>
      <c r="AB200" s="3"/>
      <c r="AC200" s="3"/>
      <c r="AD200" s="3"/>
      <c r="AE200" s="3">
        <v>3459</v>
      </c>
      <c r="AF200" s="3">
        <v>1238.18176269531</v>
      </c>
      <c r="AG200" s="3"/>
      <c r="AH200" s="3">
        <v>647.25</v>
      </c>
      <c r="AI200" s="3">
        <v>1491</v>
      </c>
      <c r="AJ200" s="3">
        <v>1702.1875</v>
      </c>
      <c r="AK200" s="3"/>
      <c r="AL200" s="3"/>
      <c r="AM200" s="3"/>
      <c r="AN200" s="3"/>
      <c r="AO200" s="3">
        <v>2972.85717773438</v>
      </c>
      <c r="AP200" s="3">
        <v>570.111083984375</v>
      </c>
    </row>
    <row r="201" spans="1:42" ht="14.25" x14ac:dyDescent="0.2">
      <c r="A201" s="1" t="s">
        <v>82</v>
      </c>
      <c r="B201" s="1" t="s">
        <v>33</v>
      </c>
      <c r="C201" s="1" t="s">
        <v>83</v>
      </c>
      <c r="D201" s="1" t="s">
        <v>33</v>
      </c>
      <c r="E201" s="2">
        <v>2014</v>
      </c>
      <c r="F201" s="1" t="s">
        <v>84</v>
      </c>
      <c r="G201" s="11" t="s">
        <v>40</v>
      </c>
      <c r="H201" s="4">
        <v>52.3592338562012</v>
      </c>
      <c r="I201" s="3">
        <v>68.870521545410199</v>
      </c>
      <c r="J201" s="3">
        <v>20</v>
      </c>
      <c r="K201" s="3">
        <v>23.326959609985401</v>
      </c>
      <c r="L201" s="3">
        <v>90.962097167968807</v>
      </c>
      <c r="M201" s="3">
        <v>3</v>
      </c>
      <c r="N201" s="3">
        <v>10.563380241394</v>
      </c>
      <c r="O201" s="3">
        <v>63.535518646240199</v>
      </c>
      <c r="P201" s="3">
        <v>56.277656555175803</v>
      </c>
      <c r="Q201" s="3">
        <v>88.510940551757798</v>
      </c>
      <c r="R201" s="3">
        <v>58.326690673828097</v>
      </c>
      <c r="S201" s="3">
        <v>96.954933166503906</v>
      </c>
      <c r="T201" s="3">
        <v>82.749328613281307</v>
      </c>
      <c r="U201" s="3">
        <v>61.9354858398438</v>
      </c>
      <c r="V201" s="3">
        <v>29.9184055328369</v>
      </c>
      <c r="W201" s="3">
        <v>72.465583801269503</v>
      </c>
      <c r="X201" s="3">
        <v>37.5533447265625</v>
      </c>
      <c r="Y201" s="3">
        <v>81.039115905761705</v>
      </c>
      <c r="Z201" s="3">
        <v>35.280612945556598</v>
      </c>
      <c r="AA201" s="3">
        <v>4.4564480781555202</v>
      </c>
      <c r="AB201" s="3">
        <v>30.6137390136719</v>
      </c>
      <c r="AC201" s="3"/>
      <c r="AD201" s="3">
        <v>72.071548461914105</v>
      </c>
      <c r="AE201" s="3"/>
      <c r="AF201" s="3">
        <v>36.177474975585902</v>
      </c>
      <c r="AG201" s="3">
        <v>29.445234298706101</v>
      </c>
      <c r="AH201" s="3">
        <v>45.370368957519503</v>
      </c>
      <c r="AI201" s="3">
        <v>73.705177307128906</v>
      </c>
      <c r="AJ201" s="3">
        <v>30.4258937835693</v>
      </c>
      <c r="AK201" s="3">
        <v>72.409324645996094</v>
      </c>
      <c r="AL201" s="3"/>
      <c r="AM201" s="3">
        <v>80</v>
      </c>
      <c r="AN201" s="3"/>
      <c r="AO201" s="3">
        <v>68.552413940429702</v>
      </c>
      <c r="AP201" s="3">
        <v>36.815921783447301</v>
      </c>
    </row>
    <row r="202" spans="1:42" ht="14.25" x14ac:dyDescent="0.2">
      <c r="A202" s="1" t="s">
        <v>82</v>
      </c>
      <c r="B202" s="1" t="s">
        <v>33</v>
      </c>
      <c r="C202" s="1" t="s">
        <v>85</v>
      </c>
      <c r="D202" s="1" t="s">
        <v>33</v>
      </c>
      <c r="E202" s="2">
        <v>2014</v>
      </c>
      <c r="F202" s="1" t="s">
        <v>86</v>
      </c>
      <c r="G202" s="11" t="s">
        <v>40</v>
      </c>
      <c r="H202" s="4">
        <v>7.95556592941284</v>
      </c>
      <c r="I202" s="3"/>
      <c r="J202" s="3">
        <v>4.3063411712646502</v>
      </c>
      <c r="K202" s="3">
        <v>7.1637086868286097</v>
      </c>
      <c r="L202" s="3"/>
      <c r="M202" s="3"/>
      <c r="N202" s="3"/>
      <c r="O202" s="3"/>
      <c r="P202" s="3"/>
      <c r="Q202" s="3">
        <v>11.6216983795166</v>
      </c>
      <c r="R202" s="3"/>
      <c r="S202" s="3"/>
      <c r="T202" s="3"/>
      <c r="U202" s="3"/>
      <c r="V202" s="3"/>
      <c r="W202" s="3">
        <v>1.13415420055389</v>
      </c>
      <c r="X202" s="3"/>
      <c r="Y202" s="3">
        <v>18.2967739105225</v>
      </c>
      <c r="Z202" s="3"/>
      <c r="AA202" s="3"/>
      <c r="AB202" s="3">
        <v>16.529380798339801</v>
      </c>
      <c r="AC202" s="3"/>
      <c r="AD202" s="3"/>
      <c r="AE202" s="3"/>
      <c r="AF202" s="3"/>
      <c r="AG202" s="3"/>
      <c r="AH202" s="3">
        <v>5.0422286987304696</v>
      </c>
      <c r="AI202" s="3"/>
      <c r="AJ202" s="3">
        <v>7.7427411079406703</v>
      </c>
      <c r="AK202" s="3"/>
      <c r="AL202" s="3"/>
      <c r="AM202" s="3"/>
      <c r="AN202" s="3"/>
      <c r="AO202" s="3">
        <v>26.803880691528299</v>
      </c>
      <c r="AP202" s="3">
        <v>13.4783382415771</v>
      </c>
    </row>
    <row r="203" spans="1:42" ht="14.25" x14ac:dyDescent="0.2">
      <c r="A203" s="1" t="s">
        <v>82</v>
      </c>
      <c r="B203" s="1" t="s">
        <v>33</v>
      </c>
      <c r="C203" s="1" t="s">
        <v>87</v>
      </c>
      <c r="D203" s="1" t="s">
        <v>88</v>
      </c>
      <c r="E203" s="2">
        <v>2014</v>
      </c>
      <c r="F203" s="1" t="s">
        <v>89</v>
      </c>
      <c r="G203" s="11" t="s">
        <v>90</v>
      </c>
      <c r="H203" s="4">
        <v>0.63712739944457997</v>
      </c>
      <c r="I203" s="3">
        <v>0.45143058896064803</v>
      </c>
      <c r="J203" s="3">
        <v>92.875</v>
      </c>
      <c r="K203" s="3">
        <v>0.85913312435150102</v>
      </c>
      <c r="L203" s="3">
        <v>0.58823531866073597</v>
      </c>
      <c r="M203" s="3">
        <v>50</v>
      </c>
      <c r="N203" s="3">
        <v>47.666667938232401</v>
      </c>
      <c r="O203" s="3">
        <v>0.69110029935836803</v>
      </c>
      <c r="P203" s="3">
        <v>0.690293848514557</v>
      </c>
      <c r="Q203" s="3">
        <v>0.42962962388992298</v>
      </c>
      <c r="R203" s="3">
        <v>0.14506997168064101</v>
      </c>
      <c r="S203" s="3">
        <v>0.26453855633735701</v>
      </c>
      <c r="T203" s="3">
        <v>0.14179104566574099</v>
      </c>
      <c r="U203" s="3">
        <v>0.88800001144409202</v>
      </c>
      <c r="V203" s="3">
        <v>0.29679143428802501</v>
      </c>
      <c r="W203" s="3">
        <v>0.81202334165573098</v>
      </c>
      <c r="X203" s="3">
        <v>0.32006919384002702</v>
      </c>
      <c r="Y203" s="3">
        <v>1.03679275512695</v>
      </c>
      <c r="Z203" s="3">
        <v>3.20965528488159</v>
      </c>
      <c r="AA203" s="3">
        <v>1.91875004768372</v>
      </c>
      <c r="AB203" s="3">
        <v>1.3388249874114999</v>
      </c>
      <c r="AC203" s="3"/>
      <c r="AD203" s="3">
        <v>0.31790944933891302</v>
      </c>
      <c r="AE203" s="3">
        <v>323</v>
      </c>
      <c r="AF203" s="3">
        <v>0.726975858211517</v>
      </c>
      <c r="AG203" s="3">
        <v>0.70661669969558705</v>
      </c>
      <c r="AH203" s="3">
        <v>0.10048622637987099</v>
      </c>
      <c r="AI203" s="3">
        <v>0.26866951584816001</v>
      </c>
      <c r="AJ203" s="3">
        <v>0.55565530061721802</v>
      </c>
      <c r="AK203" s="3">
        <v>0.34494420886039701</v>
      </c>
      <c r="AL203" s="3">
        <v>13</v>
      </c>
      <c r="AM203" s="3">
        <v>3.90625E-2</v>
      </c>
      <c r="AN203" s="3"/>
      <c r="AO203" s="3">
        <v>0.62475347518920898</v>
      </c>
      <c r="AP203" s="3">
        <v>0.183889344334602</v>
      </c>
    </row>
    <row r="204" spans="1:42" ht="28.5" x14ac:dyDescent="0.2">
      <c r="A204" s="1" t="s">
        <v>82</v>
      </c>
      <c r="B204" s="1" t="s">
        <v>33</v>
      </c>
      <c r="C204" s="1" t="s">
        <v>91</v>
      </c>
      <c r="D204" s="1" t="s">
        <v>33</v>
      </c>
      <c r="E204" s="2">
        <v>2014</v>
      </c>
      <c r="F204" s="1" t="s">
        <v>92</v>
      </c>
      <c r="G204" s="11" t="s">
        <v>40</v>
      </c>
      <c r="H204" s="4">
        <v>73.752365112304702</v>
      </c>
      <c r="I204" s="3">
        <v>35.3535346984863</v>
      </c>
      <c r="J204" s="3">
        <v>60.000003814697301</v>
      </c>
      <c r="K204" s="3">
        <v>84.680847167968807</v>
      </c>
      <c r="L204" s="3">
        <v>35</v>
      </c>
      <c r="M204" s="3">
        <v>97.872337341308594</v>
      </c>
      <c r="N204" s="3">
        <v>48.837207794189503</v>
      </c>
      <c r="O204" s="3">
        <v>52.970294952392599</v>
      </c>
      <c r="P204" s="3">
        <v>62.9921264648438</v>
      </c>
      <c r="Q204" s="3">
        <v>31.833911895751999</v>
      </c>
      <c r="R204" s="3">
        <v>68.062828063964801</v>
      </c>
      <c r="S204" s="3">
        <v>11.5789470672607</v>
      </c>
      <c r="T204" s="3">
        <v>49.397590637207003</v>
      </c>
      <c r="U204" s="3">
        <v>30.000001907348601</v>
      </c>
      <c r="V204" s="3">
        <v>64.634147644042997</v>
      </c>
      <c r="W204" s="3">
        <v>16.666667938232401</v>
      </c>
      <c r="X204" s="3">
        <v>90.625</v>
      </c>
      <c r="Y204" s="3">
        <v>82.978729248046903</v>
      </c>
      <c r="Z204" s="3">
        <v>67.424240112304702</v>
      </c>
      <c r="AA204" s="3">
        <v>99.867721557617202</v>
      </c>
      <c r="AB204" s="3">
        <v>91.509429931640597</v>
      </c>
      <c r="AC204" s="3"/>
      <c r="AD204" s="3">
        <v>49.068321228027301</v>
      </c>
      <c r="AE204" s="3">
        <v>100</v>
      </c>
      <c r="AF204" s="3">
        <v>52.551017761230497</v>
      </c>
      <c r="AG204" s="3">
        <v>39.552238464355497</v>
      </c>
      <c r="AH204" s="3">
        <v>72.826087951660199</v>
      </c>
      <c r="AI204" s="3">
        <v>36.111110687255902</v>
      </c>
      <c r="AJ204" s="3">
        <v>58.227848052978501</v>
      </c>
      <c r="AK204" s="3">
        <v>52.941177368164098</v>
      </c>
      <c r="AL204" s="3">
        <v>96.913581848144503</v>
      </c>
      <c r="AM204" s="3">
        <v>91.566261291503906</v>
      </c>
      <c r="AN204" s="3"/>
      <c r="AO204" s="3">
        <v>81.609191894531307</v>
      </c>
      <c r="AP204" s="3">
        <v>68.181816101074205</v>
      </c>
    </row>
    <row r="205" spans="1:42" ht="14.25" x14ac:dyDescent="0.2">
      <c r="A205" s="1" t="s">
        <v>82</v>
      </c>
      <c r="B205" s="1" t="s">
        <v>33</v>
      </c>
      <c r="C205" s="1" t="s">
        <v>93</v>
      </c>
      <c r="D205" s="1" t="s">
        <v>33</v>
      </c>
      <c r="E205" s="2">
        <v>2014</v>
      </c>
      <c r="F205" s="1" t="s">
        <v>94</v>
      </c>
      <c r="G205" s="11" t="s">
        <v>40</v>
      </c>
      <c r="H205" s="4">
        <v>6.5694766044616699</v>
      </c>
      <c r="I205" s="3">
        <v>74.037406921386705</v>
      </c>
      <c r="J205" s="3"/>
      <c r="K205" s="3">
        <v>18.979701995849599</v>
      </c>
      <c r="L205" s="3"/>
      <c r="M205" s="3"/>
      <c r="N205" s="3"/>
      <c r="O205" s="3"/>
      <c r="P205" s="3"/>
      <c r="Q205" s="3"/>
      <c r="R205" s="3">
        <v>18.142950057983398</v>
      </c>
      <c r="S205" s="3"/>
      <c r="T205" s="3">
        <v>25.681346893310501</v>
      </c>
      <c r="U205" s="3"/>
      <c r="V205" s="3">
        <v>14.6916971206665</v>
      </c>
      <c r="W205" s="3">
        <v>45.280845642089801</v>
      </c>
      <c r="X205" s="3">
        <v>21.2586460113525</v>
      </c>
      <c r="Y205" s="3"/>
      <c r="Z205" s="3">
        <v>44.894626617431598</v>
      </c>
      <c r="AA205" s="3"/>
      <c r="AB205" s="3"/>
      <c r="AC205" s="3"/>
      <c r="AD205" s="3"/>
      <c r="AE205" s="3"/>
      <c r="AF205" s="3"/>
      <c r="AG205" s="3"/>
      <c r="AH205" s="3">
        <v>31.02978515625</v>
      </c>
      <c r="AI205" s="3">
        <v>66.717842102050795</v>
      </c>
      <c r="AJ205" s="3">
        <v>30.882961273193398</v>
      </c>
      <c r="AK205" s="3"/>
      <c r="AL205" s="3"/>
      <c r="AM205" s="3"/>
      <c r="AN205" s="3"/>
      <c r="AO205" s="3"/>
      <c r="AP205" s="3">
        <v>17.041740417480501</v>
      </c>
    </row>
    <row r="206" spans="1:42" ht="28.5" x14ac:dyDescent="0.2">
      <c r="A206" s="1" t="s">
        <v>82</v>
      </c>
      <c r="B206" s="1" t="s">
        <v>33</v>
      </c>
      <c r="C206" s="1" t="s">
        <v>95</v>
      </c>
      <c r="D206" s="1" t="s">
        <v>33</v>
      </c>
      <c r="E206" s="2">
        <v>2014</v>
      </c>
      <c r="F206" s="1" t="s">
        <v>96</v>
      </c>
      <c r="G206" s="11" t="s">
        <v>40</v>
      </c>
      <c r="H206" s="4">
        <v>21.2028102874756</v>
      </c>
      <c r="I206" s="3">
        <v>33.9544868469238</v>
      </c>
      <c r="J206" s="3">
        <v>10.911717414856</v>
      </c>
      <c r="K206" s="3">
        <v>21.576658248901399</v>
      </c>
      <c r="L206" s="3">
        <v>63.851322174072301</v>
      </c>
      <c r="M206" s="3">
        <v>26.5249729156494</v>
      </c>
      <c r="N206" s="3">
        <v>82.240188598632798</v>
      </c>
      <c r="O206" s="3">
        <v>22.109889984130898</v>
      </c>
      <c r="P206" s="3">
        <v>33.220653533935497</v>
      </c>
      <c r="Q206" s="3">
        <v>8.6837205886840803</v>
      </c>
      <c r="R206" s="3">
        <v>20.601779937744102</v>
      </c>
      <c r="S206" s="3">
        <v>42.631061553955099</v>
      </c>
      <c r="T206" s="3">
        <v>55.596878051757798</v>
      </c>
      <c r="U206" s="3">
        <v>44.334667205810497</v>
      </c>
      <c r="V206" s="3">
        <v>14.2116651535034</v>
      </c>
      <c r="W206" s="3">
        <v>46.251750946044901</v>
      </c>
      <c r="X206" s="3">
        <v>25.658481597900401</v>
      </c>
      <c r="Y206" s="3">
        <v>9.5593204498290998</v>
      </c>
      <c r="Z206" s="3">
        <v>25.367280960083001</v>
      </c>
      <c r="AA206" s="3">
        <v>37.7804145812988</v>
      </c>
      <c r="AB206" s="3">
        <v>17.287153244018601</v>
      </c>
      <c r="AC206" s="3"/>
      <c r="AD206" s="3">
        <v>27.982213973998999</v>
      </c>
      <c r="AE206" s="3"/>
      <c r="AF206" s="3">
        <v>55.922721862792997</v>
      </c>
      <c r="AG206" s="3">
        <v>7.7304825782775897</v>
      </c>
      <c r="AH206" s="3">
        <v>31.02978515625</v>
      </c>
      <c r="AI206" s="3">
        <v>68.180343627929702</v>
      </c>
      <c r="AJ206" s="3">
        <v>39.767333984375</v>
      </c>
      <c r="AK206" s="3">
        <v>43.524745941162102</v>
      </c>
      <c r="AL206" s="3">
        <v>61.624534606933601</v>
      </c>
      <c r="AM206" s="3"/>
      <c r="AN206" s="3"/>
      <c r="AO206" s="3">
        <v>54.4921875</v>
      </c>
      <c r="AP206" s="3">
        <v>17.575740814208999</v>
      </c>
    </row>
    <row r="207" spans="1:42" ht="14.25" x14ac:dyDescent="0.2">
      <c r="A207" s="1" t="s">
        <v>82</v>
      </c>
      <c r="B207" s="1" t="s">
        <v>97</v>
      </c>
      <c r="C207" s="1" t="s">
        <v>33</v>
      </c>
      <c r="D207" s="1" t="s">
        <v>33</v>
      </c>
      <c r="E207" s="2">
        <v>2014</v>
      </c>
      <c r="F207" s="1" t="s">
        <v>98</v>
      </c>
      <c r="G207" s="11" t="s">
        <v>90</v>
      </c>
      <c r="H207" s="4">
        <v>1614.99499511719</v>
      </c>
      <c r="I207" s="3">
        <v>1619.66662597656</v>
      </c>
      <c r="J207" s="3">
        <v>876.20001220703102</v>
      </c>
      <c r="K207" s="3">
        <v>1082.36364746094</v>
      </c>
      <c r="L207" s="3">
        <v>1924</v>
      </c>
      <c r="M207" s="3">
        <v>1872</v>
      </c>
      <c r="N207" s="3">
        <v>4934</v>
      </c>
      <c r="O207" s="3">
        <v>1995.89477539063</v>
      </c>
      <c r="P207" s="3">
        <v>4660.9287109375</v>
      </c>
      <c r="Q207" s="3">
        <v>1177.11999511719</v>
      </c>
      <c r="R207" s="3">
        <v>1625.46667480469</v>
      </c>
      <c r="S207" s="3">
        <v>1953</v>
      </c>
      <c r="T207" s="3">
        <v>2093</v>
      </c>
      <c r="U207" s="3">
        <v>1772.5</v>
      </c>
      <c r="V207" s="3">
        <v>700.66668701171898</v>
      </c>
      <c r="W207" s="3">
        <v>1486.30004882813</v>
      </c>
      <c r="X207" s="3">
        <v>1051</v>
      </c>
      <c r="Y207" s="3">
        <v>1258.625</v>
      </c>
      <c r="Z207" s="3">
        <v>2603</v>
      </c>
      <c r="AA207" s="3">
        <v>3325.22216796875</v>
      </c>
      <c r="AB207" s="3">
        <v>1853.25</v>
      </c>
      <c r="AC207" s="3"/>
      <c r="AD207" s="3">
        <v>1667.59997558594</v>
      </c>
      <c r="AE207" s="3"/>
      <c r="AF207" s="3">
        <v>3607.72729492188</v>
      </c>
      <c r="AG207" s="3">
        <v>1329.25</v>
      </c>
      <c r="AH207" s="3">
        <v>626.375</v>
      </c>
      <c r="AI207" s="3">
        <v>1406.33337402344</v>
      </c>
      <c r="AJ207" s="3">
        <v>2178.66674804688</v>
      </c>
      <c r="AK207" s="3">
        <v>1476.63635253906</v>
      </c>
      <c r="AL207" s="3">
        <v>7435</v>
      </c>
      <c r="AM207" s="3"/>
      <c r="AN207" s="3"/>
      <c r="AO207" s="3">
        <v>4464</v>
      </c>
      <c r="AP207" s="3">
        <v>716.77777099609398</v>
      </c>
    </row>
    <row r="208" spans="1:42" ht="14.25" x14ac:dyDescent="0.2">
      <c r="A208" s="1" t="s">
        <v>82</v>
      </c>
      <c r="B208" s="1" t="s">
        <v>99</v>
      </c>
      <c r="C208" s="1" t="s">
        <v>33</v>
      </c>
      <c r="D208" s="1" t="s">
        <v>33</v>
      </c>
      <c r="E208" s="2">
        <v>2014</v>
      </c>
      <c r="F208" s="1" t="s">
        <v>100</v>
      </c>
      <c r="G208" s="11" t="s">
        <v>101</v>
      </c>
      <c r="H208" s="4">
        <v>18.7696208953857</v>
      </c>
      <c r="I208" s="3">
        <v>11</v>
      </c>
      <c r="J208" s="3">
        <v>1.25</v>
      </c>
      <c r="K208" s="3">
        <v>21.3636360168457</v>
      </c>
      <c r="L208" s="3">
        <v>10</v>
      </c>
      <c r="M208" s="3">
        <v>23.5</v>
      </c>
      <c r="N208" s="3">
        <v>21.5</v>
      </c>
      <c r="O208" s="3">
        <v>10.631579399108899</v>
      </c>
      <c r="P208" s="3">
        <v>18.142856597900401</v>
      </c>
      <c r="Q208" s="3">
        <v>23.120000839233398</v>
      </c>
      <c r="R208" s="3">
        <v>12.7333335876465</v>
      </c>
      <c r="S208" s="3">
        <v>15.8333330154419</v>
      </c>
      <c r="T208" s="3">
        <v>16.600000381469702</v>
      </c>
      <c r="U208" s="3">
        <v>5</v>
      </c>
      <c r="V208" s="3">
        <v>27.3333339691162</v>
      </c>
      <c r="W208" s="3">
        <v>0.60000002384185802</v>
      </c>
      <c r="X208" s="3">
        <v>7.1111111640930202</v>
      </c>
      <c r="Y208" s="3">
        <v>35.25</v>
      </c>
      <c r="Z208" s="3">
        <v>22</v>
      </c>
      <c r="AA208" s="3">
        <v>84</v>
      </c>
      <c r="AB208" s="3">
        <v>47.111110687255902</v>
      </c>
      <c r="AC208" s="3"/>
      <c r="AD208" s="3">
        <v>8.0500001907348597</v>
      </c>
      <c r="AE208" s="3">
        <v>26</v>
      </c>
      <c r="AF208" s="3">
        <v>17.818181991577099</v>
      </c>
      <c r="AG208" s="3">
        <v>11.1666669845581</v>
      </c>
      <c r="AH208" s="3">
        <v>11.5</v>
      </c>
      <c r="AI208" s="3">
        <v>6</v>
      </c>
      <c r="AJ208" s="3">
        <v>10.5333337783813</v>
      </c>
      <c r="AK208" s="3">
        <v>10.8181819915771</v>
      </c>
      <c r="AL208" s="3">
        <v>162</v>
      </c>
      <c r="AM208" s="3">
        <v>1.97619044780731</v>
      </c>
      <c r="AN208" s="3"/>
      <c r="AO208" s="3">
        <v>17.399999618530298</v>
      </c>
      <c r="AP208" s="3">
        <v>9.7777776718139595</v>
      </c>
    </row>
    <row r="209" spans="1:42" ht="28.5" x14ac:dyDescent="0.2">
      <c r="A209" s="1" t="s">
        <v>82</v>
      </c>
      <c r="B209" s="1" t="s">
        <v>102</v>
      </c>
      <c r="C209" s="1" t="s">
        <v>33</v>
      </c>
      <c r="D209" s="1" t="s">
        <v>33</v>
      </c>
      <c r="E209" s="2">
        <v>2014</v>
      </c>
      <c r="F209" s="1" t="s">
        <v>103</v>
      </c>
      <c r="G209" s="11" t="s">
        <v>104</v>
      </c>
      <c r="H209" s="4">
        <v>118.77468109130901</v>
      </c>
      <c r="I209" s="3">
        <v>117.222221374512</v>
      </c>
      <c r="J209" s="3">
        <v>60.200000762939503</v>
      </c>
      <c r="K209" s="3">
        <v>70.818183898925795</v>
      </c>
      <c r="L209" s="3">
        <v>37.25</v>
      </c>
      <c r="M209" s="3"/>
      <c r="N209" s="3">
        <v>186.5</v>
      </c>
      <c r="O209" s="3">
        <v>105.73683929443401</v>
      </c>
      <c r="P209" s="3">
        <v>135.64285278320301</v>
      </c>
      <c r="Q209" s="3">
        <v>93.199996948242202</v>
      </c>
      <c r="R209" s="3">
        <v>40.066665649414098</v>
      </c>
      <c r="S209" s="3">
        <v>41.833332061767599</v>
      </c>
      <c r="T209" s="3">
        <v>34.799999237060497</v>
      </c>
      <c r="U209" s="3">
        <v>52</v>
      </c>
      <c r="V209" s="3">
        <v>39.666667938232401</v>
      </c>
      <c r="W209" s="3">
        <v>104.5</v>
      </c>
      <c r="X209" s="3">
        <v>70.444442749023395</v>
      </c>
      <c r="Y209" s="3">
        <v>117.53125</v>
      </c>
      <c r="Z209" s="3">
        <v>162.66667175293</v>
      </c>
      <c r="AA209" s="3">
        <v>145.11111450195301</v>
      </c>
      <c r="AB209" s="3">
        <v>131.58332824707</v>
      </c>
      <c r="AC209" s="3">
        <v>1</v>
      </c>
      <c r="AD209" s="3">
        <v>46.099998474121101</v>
      </c>
      <c r="AE209" s="3">
        <v>41</v>
      </c>
      <c r="AF209" s="3">
        <v>54.909091949462898</v>
      </c>
      <c r="AG209" s="3">
        <v>159</v>
      </c>
      <c r="AH209" s="3">
        <v>9.75</v>
      </c>
      <c r="AI209" s="3">
        <v>126.333335876465</v>
      </c>
      <c r="AJ209" s="3">
        <v>101.666664123535</v>
      </c>
      <c r="AK209" s="3">
        <v>30</v>
      </c>
      <c r="AL209" s="3">
        <v>43</v>
      </c>
      <c r="AM209" s="3">
        <v>350.61904907226602</v>
      </c>
      <c r="AN209" s="3"/>
      <c r="AO209" s="3">
        <v>78.599998474121094</v>
      </c>
      <c r="AP209" s="3">
        <v>24.777778625488299</v>
      </c>
    </row>
    <row r="210" spans="1:42" ht="14.25" x14ac:dyDescent="0.2">
      <c r="A210" s="1" t="s">
        <v>82</v>
      </c>
      <c r="B210" s="1" t="s">
        <v>105</v>
      </c>
      <c r="C210" s="1" t="s">
        <v>33</v>
      </c>
      <c r="D210" s="1" t="s">
        <v>33</v>
      </c>
      <c r="E210" s="2">
        <v>2014</v>
      </c>
      <c r="F210" s="1" t="s">
        <v>106</v>
      </c>
      <c r="G210" s="11" t="s">
        <v>90</v>
      </c>
      <c r="H210" s="4">
        <v>162.61265563964801</v>
      </c>
      <c r="I210" s="3">
        <v>142</v>
      </c>
      <c r="J210" s="3">
        <v>111.449996948242</v>
      </c>
      <c r="K210" s="3">
        <v>201.81817626953099</v>
      </c>
      <c r="L210" s="3">
        <v>87.5</v>
      </c>
      <c r="M210" s="3">
        <v>50</v>
      </c>
      <c r="N210" s="3">
        <v>71.5</v>
      </c>
      <c r="O210" s="3">
        <v>231.73684692382801</v>
      </c>
      <c r="P210" s="3">
        <v>276.85714721679699</v>
      </c>
      <c r="Q210" s="3">
        <v>197.19999694824199</v>
      </c>
      <c r="R210" s="3">
        <v>90.533332824707003</v>
      </c>
      <c r="S210" s="3">
        <v>139.5</v>
      </c>
      <c r="T210" s="3">
        <v>76</v>
      </c>
      <c r="U210" s="3">
        <v>111</v>
      </c>
      <c r="V210" s="3">
        <v>123.333335876465</v>
      </c>
      <c r="W210" s="3">
        <v>181</v>
      </c>
      <c r="X210" s="3">
        <v>82.222221374511705</v>
      </c>
      <c r="Y210" s="3">
        <v>186.6875</v>
      </c>
      <c r="Z210" s="3">
        <v>387.83334350585898</v>
      </c>
      <c r="AA210" s="3">
        <v>238.77777099609401</v>
      </c>
      <c r="AB210" s="3">
        <v>239.27777099609401</v>
      </c>
      <c r="AC210" s="3"/>
      <c r="AD210" s="3">
        <v>143.25</v>
      </c>
      <c r="AE210" s="3">
        <v>646</v>
      </c>
      <c r="AF210" s="3">
        <v>101.18181610107401</v>
      </c>
      <c r="AG210" s="3">
        <v>377.33334350585898</v>
      </c>
      <c r="AH210" s="3">
        <v>15.5</v>
      </c>
      <c r="AI210" s="3">
        <v>52.166667938232401</v>
      </c>
      <c r="AJ210" s="3">
        <v>206.33332824707</v>
      </c>
      <c r="AK210" s="3">
        <v>92.727272033691406</v>
      </c>
      <c r="AL210" s="3">
        <v>65</v>
      </c>
      <c r="AM210" s="3">
        <v>0.119047619402409</v>
      </c>
      <c r="AN210" s="3"/>
      <c r="AO210" s="3">
        <v>253.39999389648401</v>
      </c>
      <c r="AP210" s="3">
        <v>50.222221374511697</v>
      </c>
    </row>
    <row r="211" spans="1:42" ht="14.25" x14ac:dyDescent="0.2">
      <c r="A211" s="1" t="s">
        <v>82</v>
      </c>
      <c r="B211" s="1" t="s">
        <v>107</v>
      </c>
      <c r="C211" s="1" t="s">
        <v>33</v>
      </c>
      <c r="D211" s="1" t="s">
        <v>33</v>
      </c>
      <c r="E211" s="2">
        <v>2014</v>
      </c>
      <c r="F211" s="1" t="s">
        <v>108</v>
      </c>
      <c r="G211" s="11" t="s">
        <v>90</v>
      </c>
      <c r="H211" s="4">
        <v>500.38986206054699</v>
      </c>
      <c r="I211" s="3">
        <v>3531.66674804688</v>
      </c>
      <c r="J211" s="3"/>
      <c r="K211" s="3">
        <v>952.09088134765602</v>
      </c>
      <c r="L211" s="3"/>
      <c r="M211" s="3"/>
      <c r="N211" s="3"/>
      <c r="O211" s="3"/>
      <c r="P211" s="3"/>
      <c r="Q211" s="3"/>
      <c r="R211" s="3">
        <v>1431.46667480469</v>
      </c>
      <c r="S211" s="3"/>
      <c r="T211" s="3">
        <v>966.79998779296898</v>
      </c>
      <c r="U211" s="3"/>
      <c r="V211" s="3">
        <v>724.33331298828102</v>
      </c>
      <c r="W211" s="3">
        <v>1455.09997558594</v>
      </c>
      <c r="X211" s="3">
        <v>870.77777099609398</v>
      </c>
      <c r="Y211" s="3"/>
      <c r="Z211" s="3">
        <v>4606.75</v>
      </c>
      <c r="AA211" s="3"/>
      <c r="AB211" s="3"/>
      <c r="AC211" s="3"/>
      <c r="AD211" s="3"/>
      <c r="AE211" s="3"/>
      <c r="AF211" s="3"/>
      <c r="AG211" s="3"/>
      <c r="AH211" s="3">
        <v>626.375</v>
      </c>
      <c r="AI211" s="3">
        <v>1376.16662597656</v>
      </c>
      <c r="AJ211" s="3">
        <v>1691.93334960938</v>
      </c>
      <c r="AK211" s="3"/>
      <c r="AL211" s="3"/>
      <c r="AM211" s="3"/>
      <c r="AN211" s="3"/>
      <c r="AO211" s="3"/>
      <c r="AP211" s="3">
        <v>695</v>
      </c>
    </row>
    <row r="212" spans="1:42" ht="14.25" x14ac:dyDescent="0.2">
      <c r="A212" s="1" t="s">
        <v>82</v>
      </c>
      <c r="B212" s="1" t="s">
        <v>33</v>
      </c>
      <c r="C212" s="1" t="s">
        <v>83</v>
      </c>
      <c r="D212" s="1" t="s">
        <v>33</v>
      </c>
      <c r="E212" s="2">
        <v>2013</v>
      </c>
      <c r="F212" s="1" t="s">
        <v>84</v>
      </c>
      <c r="G212" s="11" t="s">
        <v>40</v>
      </c>
      <c r="H212" s="4">
        <v>46.393547058105497</v>
      </c>
      <c r="I212" s="3">
        <v>77.454154968261705</v>
      </c>
      <c r="J212" s="3">
        <v>11.3948917388916</v>
      </c>
      <c r="K212" s="3">
        <v>24.760602951049801</v>
      </c>
      <c r="L212" s="3">
        <v>91.545890808105497</v>
      </c>
      <c r="M212" s="3"/>
      <c r="N212" s="3"/>
      <c r="O212" s="3">
        <v>59.8680419921875</v>
      </c>
      <c r="P212" s="3">
        <v>30.3672790527344</v>
      </c>
      <c r="Q212" s="3">
        <v>77.161857604980497</v>
      </c>
      <c r="R212" s="3">
        <v>41.001010894775398</v>
      </c>
      <c r="S212" s="3">
        <v>96.439170837402301</v>
      </c>
      <c r="T212" s="3">
        <v>71.516395568847699</v>
      </c>
      <c r="U212" s="3">
        <v>66.968330383300795</v>
      </c>
      <c r="V212" s="3">
        <v>30.729833602905298</v>
      </c>
      <c r="W212" s="3">
        <v>77.584060668945298</v>
      </c>
      <c r="X212" s="3">
        <v>43.589744567871101</v>
      </c>
      <c r="Y212" s="3">
        <v>46.200798034667997</v>
      </c>
      <c r="Z212" s="3">
        <v>20.756492614746101</v>
      </c>
      <c r="AA212" s="3">
        <v>7.4856042861938503</v>
      </c>
      <c r="AB212" s="3">
        <v>40.457809448242202</v>
      </c>
      <c r="AC212" s="3"/>
      <c r="AD212" s="3">
        <v>77.598564147949205</v>
      </c>
      <c r="AE212" s="3">
        <v>4.3478260040283203</v>
      </c>
      <c r="AF212" s="3">
        <v>72.202163696289105</v>
      </c>
      <c r="AG212" s="3">
        <v>49.767871856689503</v>
      </c>
      <c r="AH212" s="3">
        <v>36.956520080566399</v>
      </c>
      <c r="AI212" s="3">
        <v>63.846153259277301</v>
      </c>
      <c r="AJ212" s="3">
        <v>31.593040466308601</v>
      </c>
      <c r="AK212" s="3">
        <v>71.262702941894503</v>
      </c>
      <c r="AL212" s="3">
        <v>4.6875</v>
      </c>
      <c r="AM212" s="3">
        <v>54.545455932617202</v>
      </c>
      <c r="AN212" s="3"/>
      <c r="AO212" s="3">
        <v>83.4056396484375</v>
      </c>
      <c r="AP212" s="3">
        <v>39.432991027832003</v>
      </c>
    </row>
    <row r="213" spans="1:42" ht="14.25" x14ac:dyDescent="0.2">
      <c r="A213" s="1" t="s">
        <v>82</v>
      </c>
      <c r="B213" s="1" t="s">
        <v>33</v>
      </c>
      <c r="C213" s="1" t="s">
        <v>85</v>
      </c>
      <c r="D213" s="1" t="s">
        <v>33</v>
      </c>
      <c r="E213" s="2">
        <v>2013</v>
      </c>
      <c r="F213" s="1" t="s">
        <v>86</v>
      </c>
      <c r="G213" s="11" t="s">
        <v>40</v>
      </c>
      <c r="H213" s="4">
        <v>8.7568387985229492</v>
      </c>
      <c r="I213" s="3">
        <v>4.8511524200439498</v>
      </c>
      <c r="J213" s="3"/>
      <c r="K213" s="3">
        <v>7.4395074844360396</v>
      </c>
      <c r="L213" s="3"/>
      <c r="M213" s="3"/>
      <c r="N213" s="3"/>
      <c r="O213" s="3"/>
      <c r="P213" s="3"/>
      <c r="Q213" s="3">
        <v>11.749987602233899</v>
      </c>
      <c r="R213" s="3"/>
      <c r="S213" s="3"/>
      <c r="T213" s="3"/>
      <c r="U213" s="3">
        <v>0.22258494794368699</v>
      </c>
      <c r="V213" s="3">
        <v>19.272464752197301</v>
      </c>
      <c r="W213" s="3">
        <v>2.2817425727844198</v>
      </c>
      <c r="X213" s="3"/>
      <c r="Y213" s="3">
        <v>18.473627090454102</v>
      </c>
      <c r="Z213" s="3">
        <v>8.5387449264526403</v>
      </c>
      <c r="AA213" s="3">
        <v>7.6725363731384304</v>
      </c>
      <c r="AB213" s="3">
        <v>16.347028732299801</v>
      </c>
      <c r="AC213" s="3"/>
      <c r="AD213" s="3"/>
      <c r="AE213" s="3"/>
      <c r="AF213" s="3"/>
      <c r="AG213" s="3"/>
      <c r="AH213" s="3">
        <v>5.07035112380981</v>
      </c>
      <c r="AI213" s="3"/>
      <c r="AJ213" s="3">
        <v>11.6267499923706</v>
      </c>
      <c r="AK213" s="3"/>
      <c r="AL213" s="3"/>
      <c r="AM213" s="3"/>
      <c r="AN213" s="3"/>
      <c r="AO213" s="3">
        <v>27.6794738769531</v>
      </c>
      <c r="AP213" s="3">
        <v>14.4335718154907</v>
      </c>
    </row>
    <row r="214" spans="1:42" ht="14.25" x14ac:dyDescent="0.2">
      <c r="A214" s="1" t="s">
        <v>82</v>
      </c>
      <c r="B214" s="1" t="s">
        <v>33</v>
      </c>
      <c r="C214" s="1" t="s">
        <v>87</v>
      </c>
      <c r="D214" s="1" t="s">
        <v>88</v>
      </c>
      <c r="E214" s="2">
        <v>2013</v>
      </c>
      <c r="F214" s="1" t="s">
        <v>89</v>
      </c>
      <c r="G214" s="11" t="s">
        <v>90</v>
      </c>
      <c r="H214" s="4">
        <v>0.68207436800003096</v>
      </c>
      <c r="I214" s="3">
        <v>0.38426089286804199</v>
      </c>
      <c r="J214" s="3">
        <v>73</v>
      </c>
      <c r="K214" s="3">
        <v>0.56827092170715299</v>
      </c>
      <c r="L214" s="3">
        <v>0.61127167940139804</v>
      </c>
      <c r="M214" s="3">
        <v>59.5</v>
      </c>
      <c r="N214" s="3">
        <v>94.666664123535199</v>
      </c>
      <c r="O214" s="3">
        <v>0.53939300775527999</v>
      </c>
      <c r="P214" s="3">
        <v>1.1052545309066799</v>
      </c>
      <c r="Q214" s="3">
        <v>0.70158916711807295</v>
      </c>
      <c r="R214" s="3">
        <v>0.27098026871681202</v>
      </c>
      <c r="S214" s="3">
        <v>0.21377818286418901</v>
      </c>
      <c r="T214" s="3">
        <v>0.18774917721748399</v>
      </c>
      <c r="U214" s="3">
        <v>0.76447105407714799</v>
      </c>
      <c r="V214" s="3">
        <v>0.246262982487679</v>
      </c>
      <c r="W214" s="3">
        <v>0.47172924876213101</v>
      </c>
      <c r="X214" s="3">
        <v>0.34801569581031799</v>
      </c>
      <c r="Y214" s="3">
        <v>1.04055440425873</v>
      </c>
      <c r="Z214" s="3">
        <v>4.7046666145324698</v>
      </c>
      <c r="AA214" s="3">
        <v>1.7615838050842301</v>
      </c>
      <c r="AB214" s="3">
        <v>1.2475627660751301</v>
      </c>
      <c r="AC214" s="3">
        <v>1.55440410599113E-2</v>
      </c>
      <c r="AD214" s="3">
        <v>0.260823994874954</v>
      </c>
      <c r="AE214" s="3">
        <v>206</v>
      </c>
      <c r="AF214" s="3">
        <v>0.45107692480087302</v>
      </c>
      <c r="AG214" s="3">
        <v>0.96138554811477706</v>
      </c>
      <c r="AH214" s="3">
        <v>0.215657308697701</v>
      </c>
      <c r="AI214" s="3">
        <v>0.34345626831054699</v>
      </c>
      <c r="AJ214" s="3">
        <v>0.424187421798706</v>
      </c>
      <c r="AK214" s="3">
        <v>0.236559137701988</v>
      </c>
      <c r="AL214" s="3">
        <v>13.1666669845581</v>
      </c>
      <c r="AM214" s="3">
        <v>0.19658119976520499</v>
      </c>
      <c r="AN214" s="3"/>
      <c r="AO214" s="3">
        <v>0.47243389487266502</v>
      </c>
      <c r="AP214" s="3">
        <v>0.17285478115081801</v>
      </c>
    </row>
    <row r="215" spans="1:42" ht="28.5" x14ac:dyDescent="0.2">
      <c r="A215" s="1" t="s">
        <v>82</v>
      </c>
      <c r="B215" s="1" t="s">
        <v>33</v>
      </c>
      <c r="C215" s="1" t="s">
        <v>91</v>
      </c>
      <c r="D215" s="1" t="s">
        <v>33</v>
      </c>
      <c r="E215" s="2">
        <v>2013</v>
      </c>
      <c r="F215" s="1" t="s">
        <v>92</v>
      </c>
      <c r="G215" s="11" t="s">
        <v>40</v>
      </c>
      <c r="H215" s="4">
        <v>72.9495849609375</v>
      </c>
      <c r="I215" s="3">
        <v>33.333335876464801</v>
      </c>
      <c r="J215" s="3">
        <v>71.428573608398395</v>
      </c>
      <c r="K215" s="3">
        <v>84.322036743164105</v>
      </c>
      <c r="L215" s="3">
        <v>36.585365295410199</v>
      </c>
      <c r="M215" s="3">
        <v>97.872337341308594</v>
      </c>
      <c r="N215" s="3">
        <v>48.837207794189503</v>
      </c>
      <c r="O215" s="3">
        <v>55.450237274169901</v>
      </c>
      <c r="P215" s="3">
        <v>66.819221496582003</v>
      </c>
      <c r="Q215" s="3">
        <v>28.687196731567401</v>
      </c>
      <c r="R215" s="3">
        <v>68.137252807617202</v>
      </c>
      <c r="S215" s="3">
        <v>11</v>
      </c>
      <c r="T215" s="3">
        <v>47.5609741210938</v>
      </c>
      <c r="U215" s="3">
        <v>28.5714302062988</v>
      </c>
      <c r="V215" s="3">
        <v>80.168777465820298</v>
      </c>
      <c r="W215" s="3">
        <v>55.555557250976598</v>
      </c>
      <c r="X215" s="3">
        <v>95</v>
      </c>
      <c r="Y215" s="3">
        <v>78.329200744628906</v>
      </c>
      <c r="Z215" s="3">
        <v>67.424240112304702</v>
      </c>
      <c r="AA215" s="3">
        <v>99.784019470214801</v>
      </c>
      <c r="AB215" s="3">
        <v>82.664527893066406</v>
      </c>
      <c r="AC215" s="3"/>
      <c r="AD215" s="3">
        <v>58.988761901855497</v>
      </c>
      <c r="AE215" s="3">
        <v>100</v>
      </c>
      <c r="AF215" s="3">
        <v>51.196170806884801</v>
      </c>
      <c r="AG215" s="3">
        <v>39.552238464355497</v>
      </c>
      <c r="AH215" s="3">
        <v>74.193550109863295</v>
      </c>
      <c r="AI215" s="3">
        <v>35.294116973877003</v>
      </c>
      <c r="AJ215" s="3">
        <v>86.153846740722699</v>
      </c>
      <c r="AK215" s="3">
        <v>78.481010437011705</v>
      </c>
      <c r="AL215" s="3">
        <v>97.560974121093807</v>
      </c>
      <c r="AM215" s="3">
        <v>96.202537536621094</v>
      </c>
      <c r="AN215" s="3"/>
      <c r="AO215" s="3">
        <v>76.842102050781307</v>
      </c>
      <c r="AP215" s="3">
        <v>70</v>
      </c>
    </row>
    <row r="216" spans="1:42" ht="14.25" x14ac:dyDescent="0.2">
      <c r="A216" s="1" t="s">
        <v>82</v>
      </c>
      <c r="B216" s="1" t="s">
        <v>33</v>
      </c>
      <c r="C216" s="1" t="s">
        <v>93</v>
      </c>
      <c r="D216" s="1" t="s">
        <v>33</v>
      </c>
      <c r="E216" s="2">
        <v>2013</v>
      </c>
      <c r="F216" s="1" t="s">
        <v>94</v>
      </c>
      <c r="G216" s="11" t="s">
        <v>40</v>
      </c>
      <c r="H216" s="4"/>
      <c r="I216" s="3">
        <v>84.876411437988295</v>
      </c>
      <c r="J216" s="3">
        <v>15.668882369995099</v>
      </c>
      <c r="K216" s="3">
        <v>21.4133415222168</v>
      </c>
      <c r="L216" s="3">
        <v>64.080940246582003</v>
      </c>
      <c r="M216" s="3"/>
      <c r="N216" s="3"/>
      <c r="O216" s="3"/>
      <c r="P216" s="3">
        <v>7.17085981369019</v>
      </c>
      <c r="Q216" s="3"/>
      <c r="R216" s="3"/>
      <c r="S216" s="3"/>
      <c r="T216" s="3">
        <v>49.620750427246101</v>
      </c>
      <c r="U216" s="3">
        <v>46.535476684570298</v>
      </c>
      <c r="V216" s="3">
        <v>16.4370307922363</v>
      </c>
      <c r="W216" s="3">
        <v>47.030635833740199</v>
      </c>
      <c r="X216" s="3">
        <v>21.016883850097699</v>
      </c>
      <c r="Y216" s="3"/>
      <c r="Z216" s="3"/>
      <c r="AA216" s="3"/>
      <c r="AB216" s="3">
        <v>9.7253980636596697</v>
      </c>
      <c r="AC216" s="3"/>
      <c r="AD216" s="3">
        <v>27.932571411132798</v>
      </c>
      <c r="AE216" s="3">
        <v>88.829925537109403</v>
      </c>
      <c r="AF216" s="3"/>
      <c r="AG216" s="3"/>
      <c r="AH216" s="3">
        <v>76.173263549804702</v>
      </c>
      <c r="AI216" s="3">
        <v>73.373664855957003</v>
      </c>
      <c r="AJ216" s="3">
        <v>48.225189208984403</v>
      </c>
      <c r="AK216" s="3"/>
      <c r="AL216" s="3"/>
      <c r="AM216" s="3"/>
      <c r="AN216" s="3"/>
      <c r="AO216" s="3"/>
      <c r="AP216" s="3">
        <v>18.725788116455099</v>
      </c>
    </row>
    <row r="217" spans="1:42" ht="14.25" x14ac:dyDescent="0.2">
      <c r="A217" s="1" t="s">
        <v>82</v>
      </c>
      <c r="B217" s="1" t="s">
        <v>99</v>
      </c>
      <c r="C217" s="1" t="s">
        <v>33</v>
      </c>
      <c r="D217" s="1" t="s">
        <v>33</v>
      </c>
      <c r="E217" s="2">
        <v>2013</v>
      </c>
      <c r="F217" s="1" t="s">
        <v>100</v>
      </c>
      <c r="G217" s="11" t="s">
        <v>101</v>
      </c>
      <c r="H217" s="4">
        <v>19.592138290405298</v>
      </c>
      <c r="I217" s="3">
        <v>10.3333330154419</v>
      </c>
      <c r="J217" s="3">
        <v>0.954545438289642</v>
      </c>
      <c r="K217" s="3">
        <v>21.454545974731399</v>
      </c>
      <c r="L217" s="3">
        <v>8.1999998092651403</v>
      </c>
      <c r="M217" s="3">
        <v>23.5</v>
      </c>
      <c r="N217" s="3">
        <v>21.5</v>
      </c>
      <c r="O217" s="3">
        <v>11.105262756347701</v>
      </c>
      <c r="P217" s="3">
        <v>31.2142848968506</v>
      </c>
      <c r="Q217" s="3">
        <v>24.680000305175799</v>
      </c>
      <c r="R217" s="3">
        <v>14.571428298950201</v>
      </c>
      <c r="S217" s="3">
        <v>16.6666660308838</v>
      </c>
      <c r="T217" s="3">
        <v>13.6666669845581</v>
      </c>
      <c r="U217" s="3">
        <v>7</v>
      </c>
      <c r="V217" s="3">
        <v>23.700000762939499</v>
      </c>
      <c r="W217" s="3">
        <v>0.89999997615814198</v>
      </c>
      <c r="X217" s="3">
        <v>6</v>
      </c>
      <c r="Y217" s="3">
        <v>35.558822631835902</v>
      </c>
      <c r="Z217" s="3">
        <v>22</v>
      </c>
      <c r="AA217" s="3">
        <v>92.599998474121094</v>
      </c>
      <c r="AB217" s="3">
        <v>53.400001525878899</v>
      </c>
      <c r="AC217" s="3"/>
      <c r="AD217" s="3">
        <v>8.8999996185302699</v>
      </c>
      <c r="AE217" s="3">
        <v>27</v>
      </c>
      <c r="AF217" s="3">
        <v>20.899999618530298</v>
      </c>
      <c r="AG217" s="3">
        <v>8.9333333969116193</v>
      </c>
      <c r="AH217" s="3">
        <v>10.3333330154419</v>
      </c>
      <c r="AI217" s="3">
        <v>5.6666665077209499</v>
      </c>
      <c r="AJ217" s="3">
        <v>4.3333334922790501</v>
      </c>
      <c r="AK217" s="3">
        <v>7.1818180084228498</v>
      </c>
      <c r="AL217" s="3">
        <v>164</v>
      </c>
      <c r="AM217" s="3">
        <v>1.8809523582458501</v>
      </c>
      <c r="AN217" s="3"/>
      <c r="AO217" s="3">
        <v>19</v>
      </c>
      <c r="AP217" s="3">
        <v>9</v>
      </c>
    </row>
    <row r="218" spans="1:42" ht="28.5" x14ac:dyDescent="0.2">
      <c r="A218" s="1" t="s">
        <v>82</v>
      </c>
      <c r="B218" s="1" t="s">
        <v>102</v>
      </c>
      <c r="C218" s="1" t="s">
        <v>33</v>
      </c>
      <c r="D218" s="1" t="s">
        <v>33</v>
      </c>
      <c r="E218" s="2">
        <v>2013</v>
      </c>
      <c r="F218" s="1" t="s">
        <v>103</v>
      </c>
      <c r="G218" s="11" t="s">
        <v>104</v>
      </c>
      <c r="H218" s="4">
        <v>127.96068572998</v>
      </c>
      <c r="I218" s="3">
        <v>88.666664123535199</v>
      </c>
      <c r="J218" s="3">
        <v>33.954544067382798</v>
      </c>
      <c r="K218" s="3">
        <v>48</v>
      </c>
      <c r="L218" s="3">
        <v>44</v>
      </c>
      <c r="M218" s="3"/>
      <c r="N218" s="3">
        <v>428</v>
      </c>
      <c r="O218" s="3">
        <v>73.210525512695298</v>
      </c>
      <c r="P218" s="3">
        <v>213.85714721679699</v>
      </c>
      <c r="Q218" s="3">
        <v>148.19999694824199</v>
      </c>
      <c r="R218" s="3">
        <v>73.785713195800795</v>
      </c>
      <c r="S218" s="3">
        <v>44.833332061767599</v>
      </c>
      <c r="T218" s="3">
        <v>25.5</v>
      </c>
      <c r="U218" s="3">
        <v>60.666667938232401</v>
      </c>
      <c r="V218" s="3">
        <v>22.5</v>
      </c>
      <c r="W218" s="3">
        <v>84.199996948242202</v>
      </c>
      <c r="X218" s="3">
        <v>78.400001525878906</v>
      </c>
      <c r="Y218" s="3">
        <v>111.676467895508</v>
      </c>
      <c r="Z218" s="3">
        <v>169</v>
      </c>
      <c r="AA218" s="3">
        <v>95.900001525878906</v>
      </c>
      <c r="AB218" s="3">
        <v>122.514282226563</v>
      </c>
      <c r="AC218" s="3">
        <v>18</v>
      </c>
      <c r="AD218" s="3">
        <v>39.75</v>
      </c>
      <c r="AE218" s="3">
        <v>213</v>
      </c>
      <c r="AF218" s="3">
        <v>38.5</v>
      </c>
      <c r="AG218" s="3">
        <v>223.86666870117199</v>
      </c>
      <c r="AH218" s="3">
        <v>20.555555343627901</v>
      </c>
      <c r="AI218" s="3">
        <v>76.833335876464801</v>
      </c>
      <c r="AJ218" s="3">
        <v>77.199996948242202</v>
      </c>
      <c r="AK218" s="3">
        <v>29.6363639831543</v>
      </c>
      <c r="AL218" s="3">
        <v>51</v>
      </c>
      <c r="AM218" s="3">
        <v>422.23809814453102</v>
      </c>
      <c r="AN218" s="3">
        <v>448.5</v>
      </c>
      <c r="AO218" s="3">
        <v>93.800003051757798</v>
      </c>
      <c r="AP218" s="3">
        <v>23.100000381469702</v>
      </c>
    </row>
    <row r="219" spans="1:42" ht="14.25" x14ac:dyDescent="0.2">
      <c r="A219" s="1" t="s">
        <v>82</v>
      </c>
      <c r="B219" s="1" t="s">
        <v>105</v>
      </c>
      <c r="C219" s="1" t="s">
        <v>33</v>
      </c>
      <c r="D219" s="1" t="s">
        <v>33</v>
      </c>
      <c r="E219" s="2">
        <v>2013</v>
      </c>
      <c r="F219" s="1" t="s">
        <v>106</v>
      </c>
      <c r="G219" s="11" t="s">
        <v>90</v>
      </c>
      <c r="H219" s="4">
        <v>178.12530517578099</v>
      </c>
      <c r="I219" s="3">
        <v>120.444442749023</v>
      </c>
      <c r="J219" s="3">
        <v>69.681816101074205</v>
      </c>
      <c r="K219" s="3">
        <v>144.90908813476599</v>
      </c>
      <c r="L219" s="3">
        <v>84.599998474121094</v>
      </c>
      <c r="M219" s="3">
        <v>59.5</v>
      </c>
      <c r="N219" s="3">
        <v>142</v>
      </c>
      <c r="O219" s="3">
        <v>189.89472961425801</v>
      </c>
      <c r="P219" s="3">
        <v>479.28570556640602</v>
      </c>
      <c r="Q219" s="3">
        <v>333.760009765625</v>
      </c>
      <c r="R219" s="3">
        <v>189.35714721679699</v>
      </c>
      <c r="S219" s="3">
        <v>115.333335876465</v>
      </c>
      <c r="T219" s="3">
        <v>86.333335876464801</v>
      </c>
      <c r="U219" s="3">
        <v>127.666664123535</v>
      </c>
      <c r="V219" s="3">
        <v>97.199996948242202</v>
      </c>
      <c r="W219" s="3">
        <v>114.300003051758</v>
      </c>
      <c r="X219" s="3">
        <v>79.800003051757798</v>
      </c>
      <c r="Y219" s="3">
        <v>178.85293579101599</v>
      </c>
      <c r="Z219" s="3">
        <v>588.08331298828102</v>
      </c>
      <c r="AA219" s="3">
        <v>209.10000610351599</v>
      </c>
      <c r="AB219" s="3">
        <v>241.31428527832</v>
      </c>
      <c r="AC219" s="3">
        <v>3</v>
      </c>
      <c r="AD219" s="3">
        <v>124.40000152587901</v>
      </c>
      <c r="AE219" s="3">
        <v>412</v>
      </c>
      <c r="AF219" s="3">
        <v>73.300003051757798</v>
      </c>
      <c r="AG219" s="3">
        <v>451.46667480468801</v>
      </c>
      <c r="AH219" s="3">
        <v>32.444442749023402</v>
      </c>
      <c r="AI219" s="3">
        <v>79.166664123535199</v>
      </c>
      <c r="AJ219" s="3">
        <v>171.39999389648401</v>
      </c>
      <c r="AK219" s="3">
        <v>66</v>
      </c>
      <c r="AL219" s="3">
        <v>79</v>
      </c>
      <c r="AM219" s="3">
        <v>0.54761904478073098</v>
      </c>
      <c r="AN219" s="3">
        <v>959.5</v>
      </c>
      <c r="AO219" s="3">
        <v>210.80000305175801</v>
      </c>
      <c r="AP219" s="3">
        <v>41.900001525878899</v>
      </c>
    </row>
    <row r="220" spans="1:42" ht="14.25" x14ac:dyDescent="0.2">
      <c r="A220" s="1" t="s">
        <v>82</v>
      </c>
      <c r="B220" s="1" t="s">
        <v>107</v>
      </c>
      <c r="C220" s="1" t="s">
        <v>33</v>
      </c>
      <c r="D220" s="1" t="s">
        <v>33</v>
      </c>
      <c r="E220" s="2">
        <v>2013</v>
      </c>
      <c r="F220" s="1" t="s">
        <v>108</v>
      </c>
      <c r="G220" s="11" t="s">
        <v>90</v>
      </c>
      <c r="H220" s="4"/>
      <c r="I220" s="3">
        <v>3929.77783203125</v>
      </c>
      <c r="J220" s="3">
        <v>1140.18176269531</v>
      </c>
      <c r="K220" s="3">
        <v>1031.63635253906</v>
      </c>
      <c r="L220" s="3">
        <v>1520</v>
      </c>
      <c r="M220" s="3"/>
      <c r="N220" s="3"/>
      <c r="O220" s="3"/>
      <c r="P220" s="3">
        <v>986.42858886718795</v>
      </c>
      <c r="Q220" s="3"/>
      <c r="R220" s="3"/>
      <c r="S220" s="3"/>
      <c r="T220" s="3">
        <v>1559.16662597656</v>
      </c>
      <c r="U220" s="3">
        <v>2420</v>
      </c>
      <c r="V220" s="3">
        <v>678.79998779296898</v>
      </c>
      <c r="W220" s="3">
        <v>1423.09997558594</v>
      </c>
      <c r="X220" s="3">
        <v>764.29998779296898</v>
      </c>
      <c r="Y220" s="3"/>
      <c r="Z220" s="3"/>
      <c r="AA220" s="3"/>
      <c r="AB220" s="3">
        <v>1048.82861328125</v>
      </c>
      <c r="AC220" s="3"/>
      <c r="AD220" s="3">
        <v>1647.09997558594</v>
      </c>
      <c r="AE220" s="3">
        <v>3515</v>
      </c>
      <c r="AF220" s="3"/>
      <c r="AG220" s="3"/>
      <c r="AH220" s="3">
        <v>1358</v>
      </c>
      <c r="AI220" s="3">
        <v>1475.66662597656</v>
      </c>
      <c r="AJ220" s="3">
        <v>2548.7333984375</v>
      </c>
      <c r="AK220" s="3"/>
      <c r="AL220" s="3"/>
      <c r="AM220" s="3"/>
      <c r="AN220" s="3"/>
      <c r="AO220" s="3"/>
      <c r="AP220" s="3">
        <v>681.59997558593795</v>
      </c>
    </row>
    <row r="221" spans="1:42" ht="14.25" x14ac:dyDescent="0.2">
      <c r="A221" s="1" t="s">
        <v>82</v>
      </c>
      <c r="B221" s="1" t="s">
        <v>33</v>
      </c>
      <c r="C221" s="1" t="s">
        <v>83</v>
      </c>
      <c r="D221" s="1" t="s">
        <v>33</v>
      </c>
      <c r="E221" s="2">
        <v>2012</v>
      </c>
      <c r="F221" s="1" t="s">
        <v>84</v>
      </c>
      <c r="G221" s="11" t="s">
        <v>40</v>
      </c>
      <c r="H221" s="4">
        <v>45.287151336669901</v>
      </c>
      <c r="I221" s="3">
        <v>59.672760009765597</v>
      </c>
      <c r="J221" s="3">
        <v>86.25</v>
      </c>
      <c r="K221" s="3">
        <v>34.398368835449197</v>
      </c>
      <c r="L221" s="3">
        <v>85.4219970703125</v>
      </c>
      <c r="M221" s="3"/>
      <c r="N221" s="3">
        <v>1.0752688646316499</v>
      </c>
      <c r="O221" s="3">
        <v>51.011478424072301</v>
      </c>
      <c r="P221" s="3">
        <v>46.690116882324197</v>
      </c>
      <c r="Q221" s="3">
        <v>58.915584564208999</v>
      </c>
      <c r="R221" s="3">
        <v>48.033374786377003</v>
      </c>
      <c r="S221" s="3">
        <v>94.574600219726605</v>
      </c>
      <c r="T221" s="3">
        <v>62.648220062255902</v>
      </c>
      <c r="U221" s="3">
        <v>68.325790405273395</v>
      </c>
      <c r="V221" s="3">
        <v>18.640775680541999</v>
      </c>
      <c r="W221" s="3">
        <v>67.330673217773395</v>
      </c>
      <c r="X221" s="3">
        <v>38.812786102294901</v>
      </c>
      <c r="Y221" s="3">
        <v>42.919975280761697</v>
      </c>
      <c r="Z221" s="3">
        <v>48.091602325439503</v>
      </c>
      <c r="AA221" s="3">
        <v>9.4547271728515607</v>
      </c>
      <c r="AB221" s="3">
        <v>29.8211994171143</v>
      </c>
      <c r="AC221" s="3"/>
      <c r="AD221" s="3">
        <v>66.666671752929702</v>
      </c>
      <c r="AE221" s="3"/>
      <c r="AF221" s="3">
        <v>40.707962036132798</v>
      </c>
      <c r="AG221" s="3">
        <v>37.473686218261697</v>
      </c>
      <c r="AH221" s="3">
        <v>20.3980102539063</v>
      </c>
      <c r="AI221" s="3">
        <v>53.412460327148402</v>
      </c>
      <c r="AJ221" s="3">
        <v>39.766899108886697</v>
      </c>
      <c r="AK221" s="3">
        <v>52.339900970458999</v>
      </c>
      <c r="AL221" s="3">
        <v>17.821783065795898</v>
      </c>
      <c r="AM221" s="3"/>
      <c r="AN221" s="3"/>
      <c r="AO221" s="3">
        <v>78.473579406738295</v>
      </c>
      <c r="AP221" s="3">
        <v>35.682819366455099</v>
      </c>
    </row>
    <row r="222" spans="1:42" ht="14.25" x14ac:dyDescent="0.2">
      <c r="A222" s="1" t="s">
        <v>82</v>
      </c>
      <c r="B222" s="1" t="s">
        <v>33</v>
      </c>
      <c r="C222" s="1" t="s">
        <v>85</v>
      </c>
      <c r="D222" s="1" t="s">
        <v>33</v>
      </c>
      <c r="E222" s="2">
        <v>2012</v>
      </c>
      <c r="F222" s="1" t="s">
        <v>86</v>
      </c>
      <c r="G222" s="11" t="s">
        <v>40</v>
      </c>
      <c r="H222" s="4">
        <v>8.7232913970947301</v>
      </c>
      <c r="I222" s="3">
        <v>5.0494041442871103</v>
      </c>
      <c r="J222" s="3"/>
      <c r="K222" s="3">
        <v>9.3255739212036097</v>
      </c>
      <c r="L222" s="3"/>
      <c r="M222" s="3"/>
      <c r="N222" s="3">
        <v>67.861244201660199</v>
      </c>
      <c r="O222" s="3"/>
      <c r="P222" s="3"/>
      <c r="Q222" s="3">
        <v>6.8402895927429199</v>
      </c>
      <c r="R222" s="3"/>
      <c r="S222" s="3"/>
      <c r="T222" s="3"/>
      <c r="U222" s="3"/>
      <c r="V222" s="3">
        <v>16.516084671020501</v>
      </c>
      <c r="W222" s="3"/>
      <c r="X222" s="3"/>
      <c r="Y222" s="3">
        <v>19.0252361297607</v>
      </c>
      <c r="Z222" s="3">
        <v>13.2105875015259</v>
      </c>
      <c r="AA222" s="3">
        <v>9.6953716278076207</v>
      </c>
      <c r="AB222" s="3">
        <v>13.427172660827599</v>
      </c>
      <c r="AC222" s="3"/>
      <c r="AD222" s="3"/>
      <c r="AE222" s="3">
        <v>16.758438110351602</v>
      </c>
      <c r="AF222" s="3">
        <v>2.2257173061370898</v>
      </c>
      <c r="AG222" s="3"/>
      <c r="AH222" s="3">
        <v>5.1004147529602104</v>
      </c>
      <c r="AI222" s="3">
        <v>0.97228980064392101</v>
      </c>
      <c r="AJ222" s="3">
        <v>15.378205299377401</v>
      </c>
      <c r="AK222" s="3"/>
      <c r="AL222" s="3"/>
      <c r="AM222" s="3"/>
      <c r="AN222" s="3"/>
      <c r="AO222" s="3"/>
      <c r="AP222" s="3">
        <v>14.977576255798301</v>
      </c>
    </row>
    <row r="223" spans="1:42" ht="14.25" x14ac:dyDescent="0.2">
      <c r="A223" s="1" t="s">
        <v>82</v>
      </c>
      <c r="B223" s="1" t="s">
        <v>33</v>
      </c>
      <c r="C223" s="1" t="s">
        <v>87</v>
      </c>
      <c r="D223" s="1" t="s">
        <v>88</v>
      </c>
      <c r="E223" s="2">
        <v>2012</v>
      </c>
      <c r="F223" s="1" t="s">
        <v>89</v>
      </c>
      <c r="G223" s="11" t="s">
        <v>90</v>
      </c>
      <c r="H223" s="4">
        <v>0.70394438505172696</v>
      </c>
      <c r="I223" s="3">
        <v>0.431281328201294</v>
      </c>
      <c r="J223" s="3">
        <v>45.413791656494098</v>
      </c>
      <c r="K223" s="3">
        <v>0.534656941890717</v>
      </c>
      <c r="L223" s="3">
        <v>0.53835618495941195</v>
      </c>
      <c r="M223" s="3">
        <v>41</v>
      </c>
      <c r="N223" s="3">
        <v>17.1666660308838</v>
      </c>
      <c r="O223" s="3">
        <v>0.557916820049286</v>
      </c>
      <c r="P223" s="3">
        <v>1.10330367088318</v>
      </c>
      <c r="Q223" s="3">
        <v>0.709722340106964</v>
      </c>
      <c r="R223" s="3">
        <v>0.22170771658420599</v>
      </c>
      <c r="S223" s="3">
        <v>0.24759615957737</v>
      </c>
      <c r="T223" s="3">
        <v>0.21764476597309099</v>
      </c>
      <c r="U223" s="3">
        <v>0.78243511915206898</v>
      </c>
      <c r="V223" s="3">
        <v>0.22117647528648399</v>
      </c>
      <c r="W223" s="3">
        <v>0.42197713255882302</v>
      </c>
      <c r="X223" s="3">
        <v>0.30996471643447898</v>
      </c>
      <c r="Y223" s="3">
        <v>2.2393882274627699</v>
      </c>
      <c r="Z223" s="3">
        <v>1.54802262783051</v>
      </c>
      <c r="AA223" s="3">
        <v>2.9584691524505602</v>
      </c>
      <c r="AB223" s="3">
        <v>0.92657589912414595</v>
      </c>
      <c r="AC223" s="3">
        <v>0.14207650721073201</v>
      </c>
      <c r="AD223" s="3">
        <v>0.38077768683433499</v>
      </c>
      <c r="AE223" s="3">
        <v>56</v>
      </c>
      <c r="AF223" s="3">
        <v>0.495473742485046</v>
      </c>
      <c r="AG223" s="3">
        <v>1.15256524085999</v>
      </c>
      <c r="AH223" s="3">
        <v>0.20060332119464899</v>
      </c>
      <c r="AI223" s="3">
        <v>0.33726936578750599</v>
      </c>
      <c r="AJ223" s="3">
        <v>0.41091442108154302</v>
      </c>
      <c r="AK223" s="3">
        <v>0.28215768933296198</v>
      </c>
      <c r="AL223" s="3">
        <v>14.125</v>
      </c>
      <c r="AM223" s="3"/>
      <c r="AN223" s="3"/>
      <c r="AO223" s="3">
        <v>0.50515908002853405</v>
      </c>
      <c r="AP223" s="3">
        <v>0.19612690806388899</v>
      </c>
    </row>
    <row r="224" spans="1:42" ht="28.5" x14ac:dyDescent="0.2">
      <c r="A224" s="1" t="s">
        <v>82</v>
      </c>
      <c r="B224" s="1" t="s">
        <v>33</v>
      </c>
      <c r="C224" s="1" t="s">
        <v>91</v>
      </c>
      <c r="D224" s="1" t="s">
        <v>33</v>
      </c>
      <c r="E224" s="2">
        <v>2012</v>
      </c>
      <c r="F224" s="1" t="s">
        <v>92</v>
      </c>
      <c r="G224" s="11" t="s">
        <v>40</v>
      </c>
      <c r="H224" s="4">
        <v>66.832168579101605</v>
      </c>
      <c r="I224" s="3">
        <v>32.631580352783203</v>
      </c>
      <c r="J224" s="3">
        <v>60.000003814697301</v>
      </c>
      <c r="K224" s="3">
        <v>73.972602844238295</v>
      </c>
      <c r="L224" s="3">
        <v>41.176471710205099</v>
      </c>
      <c r="M224" s="3">
        <v>97.777778625488295</v>
      </c>
      <c r="N224" s="3">
        <v>51.111114501953097</v>
      </c>
      <c r="O224" s="3">
        <v>43.462898254394503</v>
      </c>
      <c r="P224" s="3">
        <v>58.860759735107401</v>
      </c>
      <c r="Q224" s="3">
        <v>22.857143402099599</v>
      </c>
      <c r="R224" s="3">
        <v>62.844039916992202</v>
      </c>
      <c r="S224" s="3">
        <v>10</v>
      </c>
      <c r="T224" s="3">
        <v>32.608695983886697</v>
      </c>
      <c r="U224" s="3">
        <v>17.5</v>
      </c>
      <c r="V224" s="3">
        <v>62.828945159912102</v>
      </c>
      <c r="W224" s="3">
        <v>40</v>
      </c>
      <c r="X224" s="3">
        <v>72.727272033691406</v>
      </c>
      <c r="Y224" s="3">
        <v>74.793693542480497</v>
      </c>
      <c r="Z224" s="3">
        <v>67.482521057128906</v>
      </c>
      <c r="AA224" s="3">
        <v>99.254432678222699</v>
      </c>
      <c r="AB224" s="3">
        <v>80.010223388671903</v>
      </c>
      <c r="AC224" s="3"/>
      <c r="AD224" s="3">
        <v>65.929206848144503</v>
      </c>
      <c r="AE224" s="3">
        <v>100</v>
      </c>
      <c r="AF224" s="3">
        <v>50.434780120849602</v>
      </c>
      <c r="AG224" s="3">
        <v>33.684211730957003</v>
      </c>
      <c r="AH224" s="3">
        <v>77.647056579589801</v>
      </c>
      <c r="AI224" s="3">
        <v>33.333335876464801</v>
      </c>
      <c r="AJ224" s="3">
        <v>45.049507141113303</v>
      </c>
      <c r="AK224" s="3">
        <v>45.112781524658203</v>
      </c>
      <c r="AL224" s="3">
        <v>97.590362548828097</v>
      </c>
      <c r="AM224" s="3">
        <v>91.566261291503906</v>
      </c>
      <c r="AN224" s="3"/>
      <c r="AO224" s="3">
        <v>67.741935729980497</v>
      </c>
      <c r="AP224" s="3">
        <v>60.185188293457003</v>
      </c>
    </row>
    <row r="225" spans="1:42" ht="14.25" x14ac:dyDescent="0.2">
      <c r="A225" s="1" t="s">
        <v>82</v>
      </c>
      <c r="B225" s="1" t="s">
        <v>33</v>
      </c>
      <c r="C225" s="1" t="s">
        <v>93</v>
      </c>
      <c r="D225" s="1" t="s">
        <v>33</v>
      </c>
      <c r="E225" s="2">
        <v>2012</v>
      </c>
      <c r="F225" s="1" t="s">
        <v>94</v>
      </c>
      <c r="G225" s="11" t="s">
        <v>40</v>
      </c>
      <c r="H225" s="4">
        <v>10.1578207015991</v>
      </c>
      <c r="I225" s="3">
        <v>69.904014587402301</v>
      </c>
      <c r="J225" s="3">
        <v>28.753280639648398</v>
      </c>
      <c r="K225" s="3">
        <v>21.258876800537099</v>
      </c>
      <c r="L225" s="3">
        <v>87.221885681152301</v>
      </c>
      <c r="M225" s="3"/>
      <c r="N225" s="3"/>
      <c r="O225" s="3">
        <v>19.038768768310501</v>
      </c>
      <c r="P225" s="3"/>
      <c r="Q225" s="3">
        <v>15.9694147109985</v>
      </c>
      <c r="R225" s="3">
        <v>21.050399780273398</v>
      </c>
      <c r="S225" s="3"/>
      <c r="T225" s="3">
        <v>49.090808868408203</v>
      </c>
      <c r="U225" s="3">
        <v>47.908321380615199</v>
      </c>
      <c r="V225" s="3">
        <v>10.7046966552734</v>
      </c>
      <c r="W225" s="3">
        <v>47.781639099121101</v>
      </c>
      <c r="X225" s="3">
        <v>20.754135131835898</v>
      </c>
      <c r="Y225" s="3"/>
      <c r="Z225" s="3"/>
      <c r="AA225" s="3"/>
      <c r="AB225" s="3"/>
      <c r="AC225" s="3"/>
      <c r="AD225" s="3">
        <v>5.4551248550415004</v>
      </c>
      <c r="AE225" s="3"/>
      <c r="AF225" s="3">
        <v>16.764234542846701</v>
      </c>
      <c r="AG225" s="3">
        <v>6.6800556182861301</v>
      </c>
      <c r="AH225" s="3">
        <v>30.229606628418001</v>
      </c>
      <c r="AI225" s="3">
        <v>71.526100158691406</v>
      </c>
      <c r="AJ225" s="3">
        <v>6.8619050979614302</v>
      </c>
      <c r="AK225" s="3"/>
      <c r="AL225" s="3"/>
      <c r="AM225" s="3"/>
      <c r="AN225" s="3"/>
      <c r="AO225" s="3"/>
      <c r="AP225" s="3">
        <v>17.563022613525401</v>
      </c>
    </row>
    <row r="226" spans="1:42" ht="28.5" x14ac:dyDescent="0.2">
      <c r="A226" s="1" t="s">
        <v>82</v>
      </c>
      <c r="B226" s="1" t="s">
        <v>33</v>
      </c>
      <c r="C226" s="1" t="s">
        <v>95</v>
      </c>
      <c r="D226" s="1" t="s">
        <v>33</v>
      </c>
      <c r="E226" s="2">
        <v>2012</v>
      </c>
      <c r="F226" s="1" t="s">
        <v>96</v>
      </c>
      <c r="G226" s="11" t="s">
        <v>40</v>
      </c>
      <c r="H226" s="4">
        <v>21.124870300293001</v>
      </c>
      <c r="I226" s="3">
        <v>32.9264106750488</v>
      </c>
      <c r="J226" s="3">
        <v>12.691532135009799</v>
      </c>
      <c r="K226" s="3">
        <v>24.967409133911101</v>
      </c>
      <c r="L226" s="3">
        <v>73.586700439453097</v>
      </c>
      <c r="M226" s="3"/>
      <c r="N226" s="3">
        <v>61.202068328857401</v>
      </c>
      <c r="O226" s="3">
        <v>21.068008422851602</v>
      </c>
      <c r="P226" s="3">
        <v>35.6551322937012</v>
      </c>
      <c r="Q226" s="3">
        <v>7.0899815559387198</v>
      </c>
      <c r="R226" s="3">
        <v>22.373350143432599</v>
      </c>
      <c r="S226" s="3">
        <v>41.007438659667997</v>
      </c>
      <c r="T226" s="3">
        <v>34.815986633300803</v>
      </c>
      <c r="U226" s="3">
        <v>44.427661895752003</v>
      </c>
      <c r="V226" s="3">
        <v>15.7261562347412</v>
      </c>
      <c r="W226" s="3">
        <v>56.321205139160199</v>
      </c>
      <c r="X226" s="3">
        <v>28.242132186889599</v>
      </c>
      <c r="Y226" s="3">
        <v>8.1396484375</v>
      </c>
      <c r="Z226" s="3">
        <v>2.38233590126038</v>
      </c>
      <c r="AA226" s="3">
        <v>40.305641174316399</v>
      </c>
      <c r="AB226" s="3">
        <v>16.2600612640381</v>
      </c>
      <c r="AC226" s="3"/>
      <c r="AD226" s="3">
        <v>41.572288513183601</v>
      </c>
      <c r="AE226" s="3">
        <v>84.932281494140597</v>
      </c>
      <c r="AF226" s="3">
        <v>66.454185485839801</v>
      </c>
      <c r="AG226" s="3">
        <v>7.3408045768737802</v>
      </c>
      <c r="AH226" s="3">
        <v>26.747432708740199</v>
      </c>
      <c r="AI226" s="3">
        <v>76.494987487792997</v>
      </c>
      <c r="AJ226" s="3">
        <v>42.818756103515597</v>
      </c>
      <c r="AK226" s="3">
        <v>46.941860198974602</v>
      </c>
      <c r="AL226" s="3">
        <v>66.512908935546903</v>
      </c>
      <c r="AM226" s="3"/>
      <c r="AN226" s="3"/>
      <c r="AO226" s="3">
        <v>59.340011596679702</v>
      </c>
      <c r="AP226" s="3">
        <v>23.1273803710938</v>
      </c>
    </row>
    <row r="227" spans="1:42" ht="14.25" x14ac:dyDescent="0.2">
      <c r="A227" s="1" t="s">
        <v>82</v>
      </c>
      <c r="B227" s="1" t="s">
        <v>97</v>
      </c>
      <c r="C227" s="1" t="s">
        <v>33</v>
      </c>
      <c r="D227" s="1" t="s">
        <v>33</v>
      </c>
      <c r="E227" s="2">
        <v>2012</v>
      </c>
      <c r="F227" s="1" t="s">
        <v>98</v>
      </c>
      <c r="G227" s="11" t="s">
        <v>90</v>
      </c>
      <c r="H227" s="4">
        <v>1461.18701171875</v>
      </c>
      <c r="I227" s="3">
        <v>1486.44445800781</v>
      </c>
      <c r="J227" s="3">
        <v>834.5</v>
      </c>
      <c r="K227" s="3">
        <v>1166.54541015625</v>
      </c>
      <c r="L227" s="3">
        <v>1700</v>
      </c>
      <c r="M227" s="3"/>
      <c r="N227" s="3">
        <v>4205.5</v>
      </c>
      <c r="O227" s="3">
        <v>2040.41174316406</v>
      </c>
      <c r="P227" s="3">
        <v>4417.2666015625</v>
      </c>
      <c r="Q227" s="3">
        <v>884.46154785156295</v>
      </c>
      <c r="R227" s="3">
        <v>1847</v>
      </c>
      <c r="S227" s="3">
        <v>1810</v>
      </c>
      <c r="T227" s="3">
        <v>1065.83337402344</v>
      </c>
      <c r="U227" s="3">
        <v>1353</v>
      </c>
      <c r="V227" s="3">
        <v>743.79998779296898</v>
      </c>
      <c r="W227" s="3">
        <v>1487.54541015625</v>
      </c>
      <c r="X227" s="3">
        <v>1005.90002441406</v>
      </c>
      <c r="Y227" s="3">
        <v>1029.41174316406</v>
      </c>
      <c r="Z227" s="3">
        <v>222.08332824707</v>
      </c>
      <c r="AA227" s="3">
        <v>3027.80004882813</v>
      </c>
      <c r="AB227" s="3">
        <v>1874.3125</v>
      </c>
      <c r="AC227" s="3"/>
      <c r="AD227" s="3">
        <v>2298.57153320313</v>
      </c>
      <c r="AE227" s="3">
        <v>3010</v>
      </c>
      <c r="AF227" s="3">
        <v>4179.54541015625</v>
      </c>
      <c r="AG227" s="3">
        <v>897.8125</v>
      </c>
      <c r="AH227" s="3">
        <v>468.55554199218801</v>
      </c>
      <c r="AI227" s="3">
        <v>1475.33337402344</v>
      </c>
      <c r="AJ227" s="3">
        <v>2199</v>
      </c>
      <c r="AK227" s="3">
        <v>1676.19995117188</v>
      </c>
      <c r="AL227" s="3">
        <v>7931</v>
      </c>
      <c r="AM227" s="3"/>
      <c r="AN227" s="3"/>
      <c r="AO227" s="3">
        <v>3316.42846679688</v>
      </c>
      <c r="AP227" s="3">
        <v>924.55554199218795</v>
      </c>
    </row>
    <row r="228" spans="1:42" ht="14.25" x14ac:dyDescent="0.2">
      <c r="A228" s="1" t="s">
        <v>82</v>
      </c>
      <c r="B228" s="1" t="s">
        <v>99</v>
      </c>
      <c r="C228" s="1" t="s">
        <v>33</v>
      </c>
      <c r="D228" s="1" t="s">
        <v>33</v>
      </c>
      <c r="E228" s="2">
        <v>2012</v>
      </c>
      <c r="F228" s="1" t="s">
        <v>100</v>
      </c>
      <c r="G228" s="11" t="s">
        <v>101</v>
      </c>
      <c r="H228" s="4">
        <v>22.218225479126001</v>
      </c>
      <c r="I228" s="3">
        <v>10.555555343627899</v>
      </c>
      <c r="J228" s="3">
        <v>1.25</v>
      </c>
      <c r="K228" s="3">
        <v>26.545454025268601</v>
      </c>
      <c r="L228" s="3">
        <v>10.199999809265099</v>
      </c>
      <c r="M228" s="3">
        <v>22.5</v>
      </c>
      <c r="N228" s="3">
        <v>22.5</v>
      </c>
      <c r="O228" s="3">
        <v>16.647058486938501</v>
      </c>
      <c r="P228" s="3">
        <v>31.600000381469702</v>
      </c>
      <c r="Q228" s="3">
        <v>30.9615383148193</v>
      </c>
      <c r="R228" s="3">
        <v>15.571428298950201</v>
      </c>
      <c r="S228" s="3">
        <v>16.6666660308838</v>
      </c>
      <c r="T228" s="3">
        <v>15.3333330154419</v>
      </c>
      <c r="U228" s="3">
        <v>8</v>
      </c>
      <c r="V228" s="3">
        <v>30.399999618530298</v>
      </c>
      <c r="W228" s="3">
        <v>1.36363637447357</v>
      </c>
      <c r="X228" s="3">
        <v>11</v>
      </c>
      <c r="Y228" s="3">
        <v>39.205883026122997</v>
      </c>
      <c r="Z228" s="3">
        <v>23.8333339691162</v>
      </c>
      <c r="AA228" s="3">
        <v>107.300003051758</v>
      </c>
      <c r="AB228" s="3">
        <v>61.125</v>
      </c>
      <c r="AC228" s="3">
        <v>4</v>
      </c>
      <c r="AD228" s="3">
        <v>10.761904716491699</v>
      </c>
      <c r="AE228" s="3">
        <v>27</v>
      </c>
      <c r="AF228" s="3">
        <v>20.9090900421143</v>
      </c>
      <c r="AG228" s="3">
        <v>11.875</v>
      </c>
      <c r="AH228" s="3">
        <v>9.4444446563720703</v>
      </c>
      <c r="AI228" s="3">
        <v>7.5</v>
      </c>
      <c r="AJ228" s="3">
        <v>13.4666662216187</v>
      </c>
      <c r="AK228" s="3">
        <v>13.300000190734901</v>
      </c>
      <c r="AL228" s="3">
        <v>166</v>
      </c>
      <c r="AM228" s="3">
        <v>2.0243902206420898</v>
      </c>
      <c r="AN228" s="3"/>
      <c r="AO228" s="3">
        <v>17.7142848968506</v>
      </c>
      <c r="AP228" s="3">
        <v>12</v>
      </c>
    </row>
    <row r="229" spans="1:42" ht="28.5" x14ac:dyDescent="0.2">
      <c r="A229" s="1" t="s">
        <v>82</v>
      </c>
      <c r="B229" s="1" t="s">
        <v>102</v>
      </c>
      <c r="C229" s="1" t="s">
        <v>33</v>
      </c>
      <c r="D229" s="1" t="s">
        <v>33</v>
      </c>
      <c r="E229" s="2">
        <v>2012</v>
      </c>
      <c r="F229" s="1" t="s">
        <v>103</v>
      </c>
      <c r="G229" s="11" t="s">
        <v>104</v>
      </c>
      <c r="H229" s="4">
        <v>114.04076385498</v>
      </c>
      <c r="I229" s="3">
        <v>113.444442749023</v>
      </c>
      <c r="J229" s="3">
        <v>41.200000762939503</v>
      </c>
      <c r="K229" s="3">
        <v>74.454544067382798</v>
      </c>
      <c r="L229" s="3">
        <v>41.200000762939503</v>
      </c>
      <c r="M229" s="3">
        <v>23.5</v>
      </c>
      <c r="N229" s="3">
        <v>38</v>
      </c>
      <c r="O229" s="3">
        <v>111.470588684082</v>
      </c>
      <c r="P229" s="3">
        <v>209.80000305175801</v>
      </c>
      <c r="Q229" s="3">
        <v>137.692306518555</v>
      </c>
      <c r="R229" s="3">
        <v>97.714286804199205</v>
      </c>
      <c r="S229" s="3">
        <v>56.666667938232401</v>
      </c>
      <c r="T229" s="3">
        <v>44.333332061767599</v>
      </c>
      <c r="U229" s="3">
        <v>38</v>
      </c>
      <c r="V229" s="3">
        <v>28.399999618530298</v>
      </c>
      <c r="W229" s="3">
        <v>41.090908050537102</v>
      </c>
      <c r="X229" s="3">
        <v>40.700000762939503</v>
      </c>
      <c r="Y229" s="3">
        <v>225.05882263183599</v>
      </c>
      <c r="Z229" s="3">
        <v>116.666664123535</v>
      </c>
      <c r="AA229" s="3">
        <v>150.19999694824199</v>
      </c>
      <c r="AB229" s="3">
        <v>121.21875</v>
      </c>
      <c r="AC229" s="3">
        <v>14</v>
      </c>
      <c r="AD229" s="3">
        <v>40.238094329833999</v>
      </c>
      <c r="AE229" s="3">
        <v>92</v>
      </c>
      <c r="AF229" s="3">
        <v>38.545455932617202</v>
      </c>
      <c r="AG229" s="3">
        <v>158.0625</v>
      </c>
      <c r="AH229" s="3">
        <v>16.3333339691162</v>
      </c>
      <c r="AI229" s="3">
        <v>117.166664123535</v>
      </c>
      <c r="AJ229" s="3">
        <v>85.133331298828097</v>
      </c>
      <c r="AK229" s="3">
        <v>41.900001525878899</v>
      </c>
      <c r="AL229" s="3">
        <v>59</v>
      </c>
      <c r="AM229" s="3">
        <v>245.56097412109401</v>
      </c>
      <c r="AN229" s="3">
        <v>366.5</v>
      </c>
      <c r="AO229" s="3">
        <v>71.142860412597699</v>
      </c>
      <c r="AP229" s="3">
        <v>43.555557250976598</v>
      </c>
    </row>
    <row r="230" spans="1:42" ht="14.25" x14ac:dyDescent="0.2">
      <c r="A230" s="1" t="s">
        <v>82</v>
      </c>
      <c r="B230" s="1" t="s">
        <v>105</v>
      </c>
      <c r="C230" s="1" t="s">
        <v>33</v>
      </c>
      <c r="D230" s="1" t="s">
        <v>33</v>
      </c>
      <c r="E230" s="2">
        <v>2012</v>
      </c>
      <c r="F230" s="1" t="s">
        <v>106</v>
      </c>
      <c r="G230" s="11" t="s">
        <v>90</v>
      </c>
      <c r="H230" s="4">
        <v>181.59233093261699</v>
      </c>
      <c r="I230" s="3">
        <v>133.88888549804699</v>
      </c>
      <c r="J230" s="3">
        <v>65.849998474121094</v>
      </c>
      <c r="K230" s="3">
        <v>139.54545593261699</v>
      </c>
      <c r="L230" s="3">
        <v>78.599998474121094</v>
      </c>
      <c r="M230" s="3">
        <v>41</v>
      </c>
      <c r="N230" s="3">
        <v>51.5</v>
      </c>
      <c r="O230" s="3">
        <v>219.29411315918</v>
      </c>
      <c r="P230" s="3">
        <v>438.60000610351602</v>
      </c>
      <c r="Q230" s="3">
        <v>333.26922607421898</v>
      </c>
      <c r="R230" s="3">
        <v>171</v>
      </c>
      <c r="S230" s="3">
        <v>137.33332824707</v>
      </c>
      <c r="T230" s="3">
        <v>93.333335876464801</v>
      </c>
      <c r="U230" s="3">
        <v>78.400001525878906</v>
      </c>
      <c r="V230" s="3">
        <v>84.599998474121094</v>
      </c>
      <c r="W230" s="3">
        <v>93.909088134765597</v>
      </c>
      <c r="X230" s="3">
        <v>70.300003051757798</v>
      </c>
      <c r="Y230" s="3">
        <v>383.26470947265602</v>
      </c>
      <c r="Z230" s="3">
        <v>205.5</v>
      </c>
      <c r="AA230" s="3">
        <v>363.29998779296898</v>
      </c>
      <c r="AB230" s="3">
        <v>206.25</v>
      </c>
      <c r="AC230" s="3">
        <v>26</v>
      </c>
      <c r="AD230" s="3">
        <v>173</v>
      </c>
      <c r="AE230" s="3">
        <v>112</v>
      </c>
      <c r="AF230" s="3">
        <v>74.636360168457003</v>
      </c>
      <c r="AG230" s="3">
        <v>480.1875</v>
      </c>
      <c r="AH230" s="3">
        <v>29.555555343627901</v>
      </c>
      <c r="AI230" s="3">
        <v>76.166664123535199</v>
      </c>
      <c r="AJ230" s="3">
        <v>168.66667175293</v>
      </c>
      <c r="AK230" s="3">
        <v>88.400001525878906</v>
      </c>
      <c r="AL230" s="3">
        <v>113</v>
      </c>
      <c r="AM230" s="3">
        <v>0.439024388790131</v>
      </c>
      <c r="AN230" s="3">
        <v>720.5</v>
      </c>
      <c r="AO230" s="3">
        <v>167.85714721679699</v>
      </c>
      <c r="AP230" s="3">
        <v>52.888889312744098</v>
      </c>
    </row>
    <row r="231" spans="1:42" ht="14.25" x14ac:dyDescent="0.2">
      <c r="A231" s="1" t="s">
        <v>82</v>
      </c>
      <c r="B231" s="1" t="s">
        <v>107</v>
      </c>
      <c r="C231" s="1" t="s">
        <v>33</v>
      </c>
      <c r="D231" s="1" t="s">
        <v>33</v>
      </c>
      <c r="E231" s="2">
        <v>2012</v>
      </c>
      <c r="F231" s="1" t="s">
        <v>108</v>
      </c>
      <c r="G231" s="11" t="s">
        <v>90</v>
      </c>
      <c r="H231" s="4">
        <v>702.606689453125</v>
      </c>
      <c r="I231" s="3">
        <v>3155.77783203125</v>
      </c>
      <c r="J231" s="3">
        <v>1890.59997558594</v>
      </c>
      <c r="K231" s="3">
        <v>993.272705078125</v>
      </c>
      <c r="L231" s="3">
        <v>2015</v>
      </c>
      <c r="M231" s="3"/>
      <c r="N231" s="3"/>
      <c r="O231" s="3">
        <v>1843.88232421875</v>
      </c>
      <c r="P231" s="3"/>
      <c r="Q231" s="3">
        <v>1992.15380859375</v>
      </c>
      <c r="R231" s="3">
        <v>1737.78576660156</v>
      </c>
      <c r="S231" s="3"/>
      <c r="T231" s="3">
        <v>1502.83337402344</v>
      </c>
      <c r="U231" s="3">
        <v>1459</v>
      </c>
      <c r="V231" s="3">
        <v>506.29998779296898</v>
      </c>
      <c r="W231" s="3">
        <v>1262</v>
      </c>
      <c r="X231" s="3">
        <v>739.20001220703102</v>
      </c>
      <c r="Y231" s="3"/>
      <c r="Z231" s="3"/>
      <c r="AA231" s="3"/>
      <c r="AB231" s="3"/>
      <c r="AC231" s="3"/>
      <c r="AD231" s="3">
        <v>301.61904907226602</v>
      </c>
      <c r="AE231" s="3"/>
      <c r="AF231" s="3">
        <v>1054.36364746094</v>
      </c>
      <c r="AG231" s="3">
        <v>817</v>
      </c>
      <c r="AH231" s="3">
        <v>529.55554199218795</v>
      </c>
      <c r="AI231" s="3">
        <v>1379.5</v>
      </c>
      <c r="AJ231" s="3">
        <v>352.39999389648398</v>
      </c>
      <c r="AK231" s="3"/>
      <c r="AL231" s="3"/>
      <c r="AM231" s="3"/>
      <c r="AN231" s="3"/>
      <c r="AO231" s="3"/>
      <c r="AP231" s="3">
        <v>702.111083984375</v>
      </c>
    </row>
    <row r="232" spans="1:42" ht="14.25" x14ac:dyDescent="0.2">
      <c r="A232" s="1" t="s">
        <v>82</v>
      </c>
      <c r="B232" s="1" t="s">
        <v>33</v>
      </c>
      <c r="C232" s="1" t="s">
        <v>83</v>
      </c>
      <c r="D232" s="1" t="s">
        <v>33</v>
      </c>
      <c r="E232" s="2">
        <v>2011</v>
      </c>
      <c r="F232" s="1" t="s">
        <v>84</v>
      </c>
      <c r="G232" s="11" t="s">
        <v>40</v>
      </c>
      <c r="H232" s="4">
        <v>57.105880737304702</v>
      </c>
      <c r="I232" s="3">
        <v>79.504287719726605</v>
      </c>
      <c r="J232" s="3">
        <v>65</v>
      </c>
      <c r="K232" s="3">
        <v>23.059867858886701</v>
      </c>
      <c r="L232" s="3">
        <v>91.449813842773395</v>
      </c>
      <c r="M232" s="3"/>
      <c r="N232" s="3"/>
      <c r="O232" s="3">
        <v>64.819328308105497</v>
      </c>
      <c r="P232" s="3">
        <v>66.117256164550795</v>
      </c>
      <c r="Q232" s="3">
        <v>81.413314819335895</v>
      </c>
      <c r="R232" s="3">
        <v>61.073829650878899</v>
      </c>
      <c r="S232" s="3">
        <v>96.347030639648395</v>
      </c>
      <c r="T232" s="3">
        <v>48.760330200195298</v>
      </c>
      <c r="U232" s="3">
        <v>62.798637390136697</v>
      </c>
      <c r="V232" s="3">
        <v>30.503145217895501</v>
      </c>
      <c r="W232" s="3">
        <v>66.825775146484403</v>
      </c>
      <c r="X232" s="3">
        <v>55.917667388916001</v>
      </c>
      <c r="Y232" s="3">
        <v>59.348827362060497</v>
      </c>
      <c r="Z232" s="3">
        <v>65.911003112792997</v>
      </c>
      <c r="AA232" s="3">
        <v>29.037036895751999</v>
      </c>
      <c r="AB232" s="3">
        <v>46.935302734375</v>
      </c>
      <c r="AC232" s="3">
        <v>72.727272033691406</v>
      </c>
      <c r="AD232" s="3">
        <v>64.921470642089801</v>
      </c>
      <c r="AE232" s="3"/>
      <c r="AF232" s="3">
        <v>30.1909294128418</v>
      </c>
      <c r="AG232" s="3">
        <v>24.755699157714801</v>
      </c>
      <c r="AH232" s="3">
        <v>10.7723579406738</v>
      </c>
      <c r="AI232" s="3">
        <v>81.163436889648395</v>
      </c>
      <c r="AJ232" s="3">
        <v>44.364509582519503</v>
      </c>
      <c r="AK232" s="3">
        <v>65.709457397460895</v>
      </c>
      <c r="AL232" s="3">
        <v>12.582781791686999</v>
      </c>
      <c r="AM232" s="3"/>
      <c r="AN232" s="3"/>
      <c r="AO232" s="3">
        <v>82.177528381347699</v>
      </c>
      <c r="AP232" s="3">
        <v>67.282318115234403</v>
      </c>
    </row>
    <row r="233" spans="1:42" ht="14.25" x14ac:dyDescent="0.2">
      <c r="A233" s="1" t="s">
        <v>82</v>
      </c>
      <c r="B233" s="1" t="s">
        <v>33</v>
      </c>
      <c r="C233" s="1" t="s">
        <v>85</v>
      </c>
      <c r="D233" s="1" t="s">
        <v>33</v>
      </c>
      <c r="E233" s="2">
        <v>2011</v>
      </c>
      <c r="F233" s="1" t="s">
        <v>86</v>
      </c>
      <c r="G233" s="11" t="s">
        <v>40</v>
      </c>
      <c r="H233" s="4">
        <v>9.3437347412109393</v>
      </c>
      <c r="I233" s="3">
        <v>5.66684913635254</v>
      </c>
      <c r="J233" s="3"/>
      <c r="K233" s="3">
        <v>11.3350839614868</v>
      </c>
      <c r="L233" s="3"/>
      <c r="M233" s="3"/>
      <c r="N233" s="3">
        <v>67.313705444335895</v>
      </c>
      <c r="O233" s="3">
        <v>7.8283538818359402</v>
      </c>
      <c r="P233" s="3">
        <v>0.162722408771515</v>
      </c>
      <c r="Q233" s="3">
        <v>7.6988244056701696</v>
      </c>
      <c r="R233" s="3"/>
      <c r="S233" s="3"/>
      <c r="T233" s="3"/>
      <c r="U233" s="3">
        <v>1.1636987924575799</v>
      </c>
      <c r="V233" s="3">
        <v>17.8378582000732</v>
      </c>
      <c r="W233" s="3"/>
      <c r="X233" s="3"/>
      <c r="Y233" s="3">
        <v>19.5562648773193</v>
      </c>
      <c r="Z233" s="3">
        <v>14.2200784683228</v>
      </c>
      <c r="AA233" s="3">
        <v>11.8797760009766</v>
      </c>
      <c r="AB233" s="3">
        <v>12.1842699050903</v>
      </c>
      <c r="AC233" s="3"/>
      <c r="AD233" s="3"/>
      <c r="AE233" s="3">
        <v>17.8545017242432</v>
      </c>
      <c r="AF233" s="3">
        <v>2.69832539558411</v>
      </c>
      <c r="AG233" s="3"/>
      <c r="AH233" s="3">
        <v>5.03714895248413</v>
      </c>
      <c r="AI233" s="3">
        <v>1.21163165569305</v>
      </c>
      <c r="AJ233" s="3">
        <v>15.753027915954601</v>
      </c>
      <c r="AK233" s="3"/>
      <c r="AL233" s="3"/>
      <c r="AM233" s="3"/>
      <c r="AN233" s="3"/>
      <c r="AO233" s="3">
        <v>0.277747511863709</v>
      </c>
      <c r="AP233" s="3">
        <v>15.5568761825562</v>
      </c>
    </row>
    <row r="234" spans="1:42" ht="14.25" x14ac:dyDescent="0.2">
      <c r="A234" s="1" t="s">
        <v>82</v>
      </c>
      <c r="B234" s="1" t="s">
        <v>33</v>
      </c>
      <c r="C234" s="1" t="s">
        <v>87</v>
      </c>
      <c r="D234" s="1" t="s">
        <v>88</v>
      </c>
      <c r="E234" s="2">
        <v>2011</v>
      </c>
      <c r="F234" s="1" t="s">
        <v>89</v>
      </c>
      <c r="G234" s="11" t="s">
        <v>90</v>
      </c>
      <c r="H234" s="4">
        <v>0.75487214326858498</v>
      </c>
      <c r="I234" s="3">
        <v>0.45108696818351701</v>
      </c>
      <c r="J234" s="3">
        <v>61.5</v>
      </c>
      <c r="K234" s="3">
        <v>0.98451477289199796</v>
      </c>
      <c r="L234" s="3">
        <v>0.77492874860763605</v>
      </c>
      <c r="M234" s="3">
        <v>46.833332061767599</v>
      </c>
      <c r="N234" s="3">
        <v>76</v>
      </c>
      <c r="O234" s="3">
        <v>0.69165068864822399</v>
      </c>
      <c r="P234" s="3">
        <v>0.80062466859817505</v>
      </c>
      <c r="Q234" s="3">
        <v>0.89476650953292802</v>
      </c>
      <c r="R234" s="3">
        <v>0.20668879151344299</v>
      </c>
      <c r="S234" s="3">
        <v>0.20675882697105399</v>
      </c>
      <c r="T234" s="3">
        <v>0.16292798519134499</v>
      </c>
      <c r="U234" s="3">
        <v>0.73388773202896096</v>
      </c>
      <c r="V234" s="3">
        <v>0.100796416401863</v>
      </c>
      <c r="W234" s="3">
        <v>0.509787917137146</v>
      </c>
      <c r="X234" s="3">
        <v>0.28978839516639698</v>
      </c>
      <c r="Y234" s="3">
        <v>2.01565313339233</v>
      </c>
      <c r="Z234" s="3">
        <v>1.52233254909515</v>
      </c>
      <c r="AA234" s="3">
        <v>1.8691189289093</v>
      </c>
      <c r="AB234" s="3">
        <v>0.99966835975646995</v>
      </c>
      <c r="AC234" s="3">
        <v>0.59585493803024303</v>
      </c>
      <c r="AD234" s="3">
        <v>0.29145780205726601</v>
      </c>
      <c r="AE234" s="3">
        <v>413</v>
      </c>
      <c r="AF234" s="3">
        <v>0.93187832832336404</v>
      </c>
      <c r="AG234" s="3">
        <v>1.7056813240051301</v>
      </c>
      <c r="AH234" s="3">
        <v>0.40328603982925398</v>
      </c>
      <c r="AI234" s="3">
        <v>0.38600629568099998</v>
      </c>
      <c r="AJ234" s="3">
        <v>0.36925408244133001</v>
      </c>
      <c r="AK234" s="3">
        <v>0.21414408087730399</v>
      </c>
      <c r="AL234" s="3">
        <v>15.699999809265099</v>
      </c>
      <c r="AM234" s="3">
        <v>9.4117650985717791</v>
      </c>
      <c r="AN234" s="3">
        <v>1852</v>
      </c>
      <c r="AO234" s="3">
        <v>0.71250557899475098</v>
      </c>
      <c r="AP234" s="3">
        <v>0.19526880979538</v>
      </c>
    </row>
    <row r="235" spans="1:42" ht="28.5" x14ac:dyDescent="0.2">
      <c r="A235" s="1" t="s">
        <v>82</v>
      </c>
      <c r="B235" s="1" t="s">
        <v>33</v>
      </c>
      <c r="C235" s="1" t="s">
        <v>91</v>
      </c>
      <c r="D235" s="1" t="s">
        <v>33</v>
      </c>
      <c r="E235" s="2">
        <v>2011</v>
      </c>
      <c r="F235" s="1" t="s">
        <v>92</v>
      </c>
      <c r="G235" s="11" t="s">
        <v>40</v>
      </c>
      <c r="H235" s="4">
        <v>61.257804870605497</v>
      </c>
      <c r="I235" s="3">
        <v>31.578945159912099</v>
      </c>
      <c r="J235" s="3">
        <v>57.142860412597699</v>
      </c>
      <c r="K235" s="3">
        <v>74.096389770507798</v>
      </c>
      <c r="L235" s="3">
        <v>39.215686798095703</v>
      </c>
      <c r="M235" s="3">
        <v>97.872337341308594</v>
      </c>
      <c r="N235" s="3">
        <v>47.727272033691399</v>
      </c>
      <c r="O235" s="3">
        <v>37.871284484863303</v>
      </c>
      <c r="P235" s="3">
        <v>43.445121765136697</v>
      </c>
      <c r="Q235" s="3">
        <v>20.6666660308838</v>
      </c>
      <c r="R235" s="3">
        <v>47.837150573730497</v>
      </c>
      <c r="S235" s="3">
        <v>8.2568807601928693</v>
      </c>
      <c r="T235" s="3">
        <v>43.518520355224602</v>
      </c>
      <c r="U235" s="3">
        <v>16.666667938232401</v>
      </c>
      <c r="V235" s="3">
        <v>60.634922027587898</v>
      </c>
      <c r="W235" s="3">
        <v>15.789472579956101</v>
      </c>
      <c r="X235" s="3">
        <v>60.674156188964801</v>
      </c>
      <c r="Y235" s="3">
        <v>74.057647705078097</v>
      </c>
      <c r="Z235" s="3">
        <v>69.230773925781307</v>
      </c>
      <c r="AA235" s="3">
        <v>95.769577026367202</v>
      </c>
      <c r="AB235" s="3">
        <v>79.200820922851605</v>
      </c>
      <c r="AC235" s="3"/>
      <c r="AD235" s="3">
        <v>49.443206787109403</v>
      </c>
      <c r="AE235" s="3">
        <v>100</v>
      </c>
      <c r="AF235" s="3">
        <v>43.956043243408203</v>
      </c>
      <c r="AG235" s="3">
        <v>34.196891784667997</v>
      </c>
      <c r="AH235" s="3">
        <v>49.624061584472699</v>
      </c>
      <c r="AI235" s="3">
        <v>35.714286804199197</v>
      </c>
      <c r="AJ235" s="3">
        <v>42.051280975341797</v>
      </c>
      <c r="AK235" s="3">
        <v>43.9393920898438</v>
      </c>
      <c r="AL235" s="3">
        <v>98.125</v>
      </c>
      <c r="AM235" s="3"/>
      <c r="AN235" s="3"/>
      <c r="AO235" s="3">
        <v>58.181816101074197</v>
      </c>
      <c r="AP235" s="3">
        <v>50</v>
      </c>
    </row>
    <row r="236" spans="1:42" ht="14.25" x14ac:dyDescent="0.2">
      <c r="A236" s="1" t="s">
        <v>82</v>
      </c>
      <c r="B236" s="1" t="s">
        <v>33</v>
      </c>
      <c r="C236" s="1" t="s">
        <v>109</v>
      </c>
      <c r="D236" s="1" t="s">
        <v>110</v>
      </c>
      <c r="E236" s="2">
        <v>2011</v>
      </c>
      <c r="F236" s="1" t="s">
        <v>111</v>
      </c>
      <c r="G236" s="11" t="s">
        <v>40</v>
      </c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>
        <v>51.410240173339801</v>
      </c>
      <c r="S236" s="3"/>
      <c r="T236" s="3"/>
      <c r="U236" s="3"/>
      <c r="V236" s="3"/>
      <c r="W236" s="3">
        <v>9.1144056320190394</v>
      </c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spans="1:42" ht="14.25" x14ac:dyDescent="0.2">
      <c r="A237" s="1" t="s">
        <v>82</v>
      </c>
      <c r="B237" s="1" t="s">
        <v>33</v>
      </c>
      <c r="C237" s="1" t="s">
        <v>93</v>
      </c>
      <c r="D237" s="1" t="s">
        <v>33</v>
      </c>
      <c r="E237" s="2">
        <v>2011</v>
      </c>
      <c r="F237" s="1" t="s">
        <v>94</v>
      </c>
      <c r="G237" s="11" t="s">
        <v>40</v>
      </c>
      <c r="H237" s="4">
        <v>10.5291862487793</v>
      </c>
      <c r="I237" s="3">
        <v>68.947692871093807</v>
      </c>
      <c r="J237" s="3">
        <v>4.1725440025329599</v>
      </c>
      <c r="K237" s="3">
        <v>21.247644424438501</v>
      </c>
      <c r="L237" s="3">
        <v>83.102569580078097</v>
      </c>
      <c r="M237" s="3"/>
      <c r="N237" s="3"/>
      <c r="O237" s="3"/>
      <c r="P237" s="3"/>
      <c r="Q237" s="3">
        <v>17.7007961273193</v>
      </c>
      <c r="R237" s="3"/>
      <c r="S237" s="3"/>
      <c r="T237" s="3">
        <v>51.708900451660199</v>
      </c>
      <c r="U237" s="3">
        <v>48.487777709960902</v>
      </c>
      <c r="V237" s="3"/>
      <c r="W237" s="3">
        <v>46.7589302062988</v>
      </c>
      <c r="X237" s="3">
        <v>21.987865447998001</v>
      </c>
      <c r="Y237" s="3">
        <v>12.348507881164601</v>
      </c>
      <c r="Z237" s="3"/>
      <c r="AA237" s="3">
        <v>49.481208801269503</v>
      </c>
      <c r="AB237" s="3"/>
      <c r="AC237" s="3"/>
      <c r="AD237" s="3"/>
      <c r="AE237" s="3"/>
      <c r="AF237" s="3">
        <v>15.9952478408813</v>
      </c>
      <c r="AG237" s="3">
        <v>6.2643604278564498</v>
      </c>
      <c r="AH237" s="3">
        <v>26.9813442230225</v>
      </c>
      <c r="AI237" s="3">
        <v>59.732383728027301</v>
      </c>
      <c r="AJ237" s="3">
        <v>35.139186859130902</v>
      </c>
      <c r="AK237" s="3"/>
      <c r="AL237" s="3"/>
      <c r="AM237" s="3"/>
      <c r="AN237" s="3"/>
      <c r="AO237" s="3"/>
      <c r="AP237" s="3">
        <v>17.6885795593262</v>
      </c>
    </row>
    <row r="238" spans="1:42" ht="28.5" x14ac:dyDescent="0.2">
      <c r="A238" s="1" t="s">
        <v>82</v>
      </c>
      <c r="B238" s="1" t="s">
        <v>33</v>
      </c>
      <c r="C238" s="1" t="s">
        <v>95</v>
      </c>
      <c r="D238" s="1" t="s">
        <v>33</v>
      </c>
      <c r="E238" s="2">
        <v>2011</v>
      </c>
      <c r="F238" s="1" t="s">
        <v>96</v>
      </c>
      <c r="G238" s="11" t="s">
        <v>40</v>
      </c>
      <c r="H238" s="4">
        <v>21.548311233520501</v>
      </c>
      <c r="I238" s="3">
        <v>33.703365325927699</v>
      </c>
      <c r="J238" s="3">
        <v>12.737729072570801</v>
      </c>
      <c r="K238" s="3">
        <v>25.015029907226602</v>
      </c>
      <c r="L238" s="3">
        <v>74.358978271484403</v>
      </c>
      <c r="M238" s="3">
        <v>54.298526763916001</v>
      </c>
      <c r="N238" s="3">
        <v>61.632591247558601</v>
      </c>
      <c r="O238" s="3">
        <v>21.491857528686499</v>
      </c>
      <c r="P238" s="3">
        <v>34.660564422607401</v>
      </c>
      <c r="Q238" s="3">
        <v>6.8515496253967303</v>
      </c>
      <c r="R238" s="3">
        <v>22.8032741546631</v>
      </c>
      <c r="S238" s="3">
        <v>46.230304718017599</v>
      </c>
      <c r="T238" s="3">
        <v>58.991996765136697</v>
      </c>
      <c r="U238" s="3">
        <v>45.843116760253899</v>
      </c>
      <c r="V238" s="3">
        <v>15.0335597991943</v>
      </c>
      <c r="W238" s="3">
        <v>57.121170043945298</v>
      </c>
      <c r="X238" s="3">
        <v>27.216529846191399</v>
      </c>
      <c r="Y238" s="3">
        <v>8.3730058670043892</v>
      </c>
      <c r="Z238" s="3">
        <v>2.4169185161590598</v>
      </c>
      <c r="AA238" s="3">
        <v>40.540992736816399</v>
      </c>
      <c r="AB238" s="3">
        <v>16.0567817687988</v>
      </c>
      <c r="AC238" s="3">
        <v>97.882659912109403</v>
      </c>
      <c r="AD238" s="3">
        <v>38.1796875</v>
      </c>
      <c r="AE238" s="3">
        <v>8.7950754165649396</v>
      </c>
      <c r="AF238" s="3">
        <v>71.508331298828097</v>
      </c>
      <c r="AG238" s="3">
        <v>7.6403074264526403</v>
      </c>
      <c r="AH238" s="3">
        <v>26.399147033691399</v>
      </c>
      <c r="AI238" s="3">
        <v>75.958969116210895</v>
      </c>
      <c r="AJ238" s="3">
        <v>43.862255096435497</v>
      </c>
      <c r="AK238" s="3">
        <v>47.6983833312988</v>
      </c>
      <c r="AL238" s="3">
        <v>66.175720214843807</v>
      </c>
      <c r="AM238" s="3"/>
      <c r="AN238" s="3"/>
      <c r="AO238" s="3">
        <v>60.060153961181598</v>
      </c>
      <c r="AP238" s="3">
        <v>20.461610794067401</v>
      </c>
    </row>
    <row r="239" spans="1:42" ht="14.25" x14ac:dyDescent="0.2">
      <c r="A239" s="1" t="s">
        <v>82</v>
      </c>
      <c r="B239" s="1" t="s">
        <v>97</v>
      </c>
      <c r="C239" s="1" t="s">
        <v>33</v>
      </c>
      <c r="D239" s="1" t="s">
        <v>33</v>
      </c>
      <c r="E239" s="2">
        <v>2011</v>
      </c>
      <c r="F239" s="1" t="s">
        <v>98</v>
      </c>
      <c r="G239" s="11" t="s">
        <v>90</v>
      </c>
      <c r="H239" s="4">
        <v>1420.88171386719</v>
      </c>
      <c r="I239" s="3">
        <v>1208.90905761719</v>
      </c>
      <c r="J239" s="3">
        <v>714.60870361328102</v>
      </c>
      <c r="K239" s="3">
        <v>1040.25</v>
      </c>
      <c r="L239" s="3">
        <v>1740</v>
      </c>
      <c r="M239" s="3">
        <v>2139</v>
      </c>
      <c r="N239" s="3">
        <v>2102.75</v>
      </c>
      <c r="O239" s="3">
        <v>2040.41174316406</v>
      </c>
      <c r="P239" s="3">
        <v>4146.466796875</v>
      </c>
      <c r="Q239" s="3">
        <v>765</v>
      </c>
      <c r="R239" s="3">
        <v>1723.86669921875</v>
      </c>
      <c r="S239" s="3">
        <v>2000</v>
      </c>
      <c r="T239" s="3">
        <v>1506.57141113281</v>
      </c>
      <c r="U239" s="3">
        <v>1327.80004882813</v>
      </c>
      <c r="V239" s="3">
        <v>703.29998779296898</v>
      </c>
      <c r="W239" s="3">
        <v>1348.25</v>
      </c>
      <c r="X239" s="3">
        <v>951</v>
      </c>
      <c r="Y239" s="3">
        <v>1000</v>
      </c>
      <c r="Z239" s="3">
        <v>222.66667175293</v>
      </c>
      <c r="AA239" s="3">
        <v>2419.25</v>
      </c>
      <c r="AB239" s="3">
        <v>1818.25</v>
      </c>
      <c r="AC239" s="3">
        <v>8275</v>
      </c>
      <c r="AD239" s="3">
        <v>1695.41662597656</v>
      </c>
      <c r="AE239" s="3">
        <v>300</v>
      </c>
      <c r="AF239" s="3">
        <v>4540.9091796875</v>
      </c>
      <c r="AG239" s="3">
        <v>897.8125</v>
      </c>
      <c r="AH239" s="3">
        <v>421.70001220703102</v>
      </c>
      <c r="AI239" s="3">
        <v>1419.16662597656</v>
      </c>
      <c r="AJ239" s="3">
        <v>2202.7333984375</v>
      </c>
      <c r="AK239" s="3">
        <v>1514.72729492188</v>
      </c>
      <c r="AL239" s="3">
        <v>3909</v>
      </c>
      <c r="AM239" s="3"/>
      <c r="AN239" s="3"/>
      <c r="AO239" s="3">
        <v>3070.125</v>
      </c>
      <c r="AP239" s="3">
        <v>811.66668701171898</v>
      </c>
    </row>
    <row r="240" spans="1:42" ht="14.25" x14ac:dyDescent="0.2">
      <c r="A240" s="1" t="s">
        <v>82</v>
      </c>
      <c r="B240" s="1" t="s">
        <v>99</v>
      </c>
      <c r="C240" s="1" t="s">
        <v>33</v>
      </c>
      <c r="D240" s="1" t="s">
        <v>33</v>
      </c>
      <c r="E240" s="2">
        <v>2011</v>
      </c>
      <c r="F240" s="1" t="s">
        <v>100</v>
      </c>
      <c r="G240" s="11" t="s">
        <v>101</v>
      </c>
      <c r="H240" s="4">
        <v>24.1647338867188</v>
      </c>
      <c r="I240" s="3">
        <v>8.6363639831543004</v>
      </c>
      <c r="J240" s="3">
        <v>1.2173912525177</v>
      </c>
      <c r="K240" s="3">
        <v>27.6666660308838</v>
      </c>
      <c r="L240" s="3">
        <v>10.199999809265099</v>
      </c>
      <c r="M240" s="3">
        <v>15.6666669845581</v>
      </c>
      <c r="N240" s="3">
        <v>11</v>
      </c>
      <c r="O240" s="3">
        <v>23.764705657958999</v>
      </c>
      <c r="P240" s="3">
        <v>43.733333587646499</v>
      </c>
      <c r="Q240" s="3">
        <v>32.142856597900398</v>
      </c>
      <c r="R240" s="3">
        <v>26.200000762939499</v>
      </c>
      <c r="S240" s="3">
        <v>18.1666660308838</v>
      </c>
      <c r="T240" s="3">
        <v>15.428571701049799</v>
      </c>
      <c r="U240" s="3">
        <v>9.6000003814697301</v>
      </c>
      <c r="V240" s="3">
        <v>31.5</v>
      </c>
      <c r="W240" s="3">
        <v>3.1666667461395299</v>
      </c>
      <c r="X240" s="3">
        <v>17.799999237060501</v>
      </c>
      <c r="Y240" s="3">
        <v>38.657142639160199</v>
      </c>
      <c r="Z240" s="3">
        <v>24.9166660308838</v>
      </c>
      <c r="AA240" s="3">
        <v>92.583335876464801</v>
      </c>
      <c r="AB240" s="3">
        <v>61</v>
      </c>
      <c r="AC240" s="3">
        <v>5</v>
      </c>
      <c r="AD240" s="3">
        <v>18.7083339691162</v>
      </c>
      <c r="AE240" s="3">
        <v>17</v>
      </c>
      <c r="AF240" s="3">
        <v>24.818181991577099</v>
      </c>
      <c r="AG240" s="3">
        <v>12.0625</v>
      </c>
      <c r="AH240" s="3">
        <v>13.300000190734901</v>
      </c>
      <c r="AI240" s="3">
        <v>7</v>
      </c>
      <c r="AJ240" s="3">
        <v>13</v>
      </c>
      <c r="AK240" s="3">
        <v>12</v>
      </c>
      <c r="AL240" s="3">
        <v>80</v>
      </c>
      <c r="AM240" s="3"/>
      <c r="AN240" s="3"/>
      <c r="AO240" s="3">
        <v>20.625</v>
      </c>
      <c r="AP240" s="3">
        <v>21.111110687255898</v>
      </c>
    </row>
    <row r="241" spans="1:42" ht="28.5" x14ac:dyDescent="0.2">
      <c r="A241" s="1" t="s">
        <v>82</v>
      </c>
      <c r="B241" s="1" t="s">
        <v>102</v>
      </c>
      <c r="C241" s="1" t="s">
        <v>33</v>
      </c>
      <c r="D241" s="1" t="s">
        <v>33</v>
      </c>
      <c r="E241" s="2">
        <v>2011</v>
      </c>
      <c r="F241" s="1" t="s">
        <v>103</v>
      </c>
      <c r="G241" s="11" t="s">
        <v>104</v>
      </c>
      <c r="H241" s="4">
        <v>155.82598876953099</v>
      </c>
      <c r="I241" s="3">
        <v>79.727272033691406</v>
      </c>
      <c r="J241" s="3">
        <v>38.434783935546903</v>
      </c>
      <c r="K241" s="3">
        <v>96.916664123535199</v>
      </c>
      <c r="L241" s="3">
        <v>57</v>
      </c>
      <c r="M241" s="3">
        <v>79.333335876464801</v>
      </c>
      <c r="N241" s="3">
        <v>58.75</v>
      </c>
      <c r="O241" s="3">
        <v>112.64705657959</v>
      </c>
      <c r="P241" s="3">
        <v>141</v>
      </c>
      <c r="Q241" s="3">
        <v>182.57142639160199</v>
      </c>
      <c r="R241" s="3">
        <v>65.199996948242202</v>
      </c>
      <c r="S241" s="3">
        <v>34.5</v>
      </c>
      <c r="T241" s="3">
        <v>28.7142848968506</v>
      </c>
      <c r="U241" s="3">
        <v>37.400001525878899</v>
      </c>
      <c r="V241" s="3">
        <v>14.699999809265099</v>
      </c>
      <c r="W241" s="3">
        <v>43</v>
      </c>
      <c r="X241" s="3">
        <v>35.700000762939503</v>
      </c>
      <c r="Y241" s="3">
        <v>196.82856750488301</v>
      </c>
      <c r="Z241" s="3">
        <v>126.5</v>
      </c>
      <c r="AA241" s="3">
        <v>105.166664123535</v>
      </c>
      <c r="AB241" s="3">
        <v>104.9375</v>
      </c>
      <c r="AC241" s="3">
        <v>59</v>
      </c>
      <c r="AD241" s="3">
        <v>44.041667938232401</v>
      </c>
      <c r="AE241" s="3">
        <v>15</v>
      </c>
      <c r="AF241" s="3">
        <v>67.727272033691406</v>
      </c>
      <c r="AG241" s="3">
        <v>332.875</v>
      </c>
      <c r="AH241" s="3">
        <v>19.700000762939499</v>
      </c>
      <c r="AI241" s="3">
        <v>130.66667175293</v>
      </c>
      <c r="AJ241" s="3">
        <v>101.466667175293</v>
      </c>
      <c r="AK241" s="3">
        <v>25.0909099578857</v>
      </c>
      <c r="AL241" s="3">
        <v>56</v>
      </c>
      <c r="AM241" s="3">
        <v>654.68292236328102</v>
      </c>
      <c r="AN241" s="3">
        <v>452.5</v>
      </c>
      <c r="AO241" s="3">
        <v>81</v>
      </c>
      <c r="AP241" s="3">
        <v>25.444444656372099</v>
      </c>
    </row>
    <row r="242" spans="1:42" ht="14.25" x14ac:dyDescent="0.2">
      <c r="A242" s="1" t="s">
        <v>82</v>
      </c>
      <c r="B242" s="1" t="s">
        <v>105</v>
      </c>
      <c r="C242" s="1" t="s">
        <v>33</v>
      </c>
      <c r="D242" s="1" t="s">
        <v>33</v>
      </c>
      <c r="E242" s="2">
        <v>2011</v>
      </c>
      <c r="F242" s="1" t="s">
        <v>106</v>
      </c>
      <c r="G242" s="11" t="s">
        <v>90</v>
      </c>
      <c r="H242" s="4">
        <v>187.19953918457</v>
      </c>
      <c r="I242" s="3">
        <v>113.18181610107401</v>
      </c>
      <c r="J242" s="3">
        <v>64.173912048339801</v>
      </c>
      <c r="K242" s="3">
        <v>238.41667175293</v>
      </c>
      <c r="L242" s="3">
        <v>108.800003051758</v>
      </c>
      <c r="M242" s="3">
        <v>93.666664123535199</v>
      </c>
      <c r="N242" s="3">
        <v>57</v>
      </c>
      <c r="O242" s="3">
        <v>276.29412841796898</v>
      </c>
      <c r="P242" s="3">
        <v>307.60000610351602</v>
      </c>
      <c r="Q242" s="3">
        <v>396.89285278320301</v>
      </c>
      <c r="R242" s="3">
        <v>157.80000305175801</v>
      </c>
      <c r="S242" s="3">
        <v>112.166664123535</v>
      </c>
      <c r="T242" s="3">
        <v>59.142856597900398</v>
      </c>
      <c r="U242" s="3">
        <v>70.599998474121094</v>
      </c>
      <c r="V242" s="3">
        <v>40.5</v>
      </c>
      <c r="W242" s="3">
        <v>104.166664123535</v>
      </c>
      <c r="X242" s="3">
        <v>63</v>
      </c>
      <c r="Y242" s="3">
        <v>320.08572387695301</v>
      </c>
      <c r="Z242" s="3">
        <v>204.5</v>
      </c>
      <c r="AA242" s="3">
        <v>182.08332824707</v>
      </c>
      <c r="AB242" s="3">
        <v>188.40625</v>
      </c>
      <c r="AC242" s="3">
        <v>115</v>
      </c>
      <c r="AD242" s="3">
        <v>118.708335876465</v>
      </c>
      <c r="AE242" s="3">
        <v>413</v>
      </c>
      <c r="AF242" s="3">
        <v>128.09091186523401</v>
      </c>
      <c r="AG242" s="3">
        <v>748.6875</v>
      </c>
      <c r="AH242" s="3">
        <v>54</v>
      </c>
      <c r="AI242" s="3">
        <v>81.833335876464801</v>
      </c>
      <c r="AJ242" s="3">
        <v>146.19999694824199</v>
      </c>
      <c r="AK242" s="3">
        <v>58.909091949462898</v>
      </c>
      <c r="AL242" s="3">
        <v>78.5</v>
      </c>
      <c r="AM242" s="3">
        <v>23.414634704589801</v>
      </c>
      <c r="AN242" s="3">
        <v>926</v>
      </c>
      <c r="AO242" s="3">
        <v>200.125</v>
      </c>
      <c r="AP242" s="3">
        <v>50.444442749023402</v>
      </c>
    </row>
    <row r="243" spans="1:42" ht="14.25" x14ac:dyDescent="0.2">
      <c r="A243" s="1" t="s">
        <v>82</v>
      </c>
      <c r="B243" s="1" t="s">
        <v>107</v>
      </c>
      <c r="C243" s="1" t="s">
        <v>33</v>
      </c>
      <c r="D243" s="1" t="s">
        <v>33</v>
      </c>
      <c r="E243" s="2">
        <v>2011</v>
      </c>
      <c r="F243" s="1" t="s">
        <v>108</v>
      </c>
      <c r="G243" s="11" t="s">
        <v>90</v>
      </c>
      <c r="H243" s="4">
        <v>694.28771972656295</v>
      </c>
      <c r="I243" s="3">
        <v>2473.0908203125</v>
      </c>
      <c r="J243" s="3">
        <v>234.08695983886699</v>
      </c>
      <c r="K243" s="3">
        <v>883.58331298828102</v>
      </c>
      <c r="L243" s="3">
        <v>1944.59997558594</v>
      </c>
      <c r="M243" s="3"/>
      <c r="N243" s="3"/>
      <c r="O243" s="3"/>
      <c r="P243" s="3"/>
      <c r="Q243" s="3">
        <v>1976.35717773438</v>
      </c>
      <c r="R243" s="3"/>
      <c r="S243" s="3"/>
      <c r="T243" s="3">
        <v>1320.57141113281</v>
      </c>
      <c r="U243" s="3">
        <v>1404.40002441406</v>
      </c>
      <c r="V243" s="3"/>
      <c r="W243" s="3">
        <v>1103.66662597656</v>
      </c>
      <c r="X243" s="3">
        <v>768.29998779296898</v>
      </c>
      <c r="Y243" s="3">
        <v>1474.80004882813</v>
      </c>
      <c r="Z243" s="3"/>
      <c r="AA243" s="3">
        <v>2952.75</v>
      </c>
      <c r="AB243" s="3"/>
      <c r="AC243" s="3"/>
      <c r="AD243" s="3"/>
      <c r="AE243" s="3"/>
      <c r="AF243" s="3">
        <v>1015.72729492188</v>
      </c>
      <c r="AG243" s="3">
        <v>736.125</v>
      </c>
      <c r="AH243" s="3">
        <v>431</v>
      </c>
      <c r="AI243" s="3">
        <v>1116</v>
      </c>
      <c r="AJ243" s="3">
        <v>1764.66662597656</v>
      </c>
      <c r="AK243" s="3"/>
      <c r="AL243" s="3"/>
      <c r="AM243" s="3"/>
      <c r="AN243" s="3"/>
      <c r="AO243" s="3"/>
      <c r="AP243" s="3">
        <v>701.66668701171898</v>
      </c>
    </row>
    <row r="244" spans="1:42" ht="14.25" x14ac:dyDescent="0.2">
      <c r="A244" s="1" t="s">
        <v>82</v>
      </c>
      <c r="B244" s="1" t="s">
        <v>33</v>
      </c>
      <c r="C244" s="1" t="s">
        <v>83</v>
      </c>
      <c r="D244" s="1" t="s">
        <v>33</v>
      </c>
      <c r="E244" s="2">
        <v>2010</v>
      </c>
      <c r="F244" s="1" t="s">
        <v>84</v>
      </c>
      <c r="G244" s="11" t="s">
        <v>40</v>
      </c>
      <c r="H244" s="4">
        <v>48.792659759521499</v>
      </c>
      <c r="I244" s="3">
        <v>62.035400390625</v>
      </c>
      <c r="J244" s="3">
        <v>72.602737426757798</v>
      </c>
      <c r="K244" s="3">
        <v>30.686695098876999</v>
      </c>
      <c r="L244" s="3">
        <v>91.469192504882798</v>
      </c>
      <c r="M244" s="3">
        <v>17.6211452484131</v>
      </c>
      <c r="N244" s="3">
        <v>4.6801872253418004</v>
      </c>
      <c r="O244" s="3">
        <v>29.919967651367202</v>
      </c>
      <c r="P244" s="3">
        <v>57.128311157226598</v>
      </c>
      <c r="Q244" s="3">
        <v>86.814430236816406</v>
      </c>
      <c r="R244" s="3">
        <v>36.2109184265137</v>
      </c>
      <c r="S244" s="3">
        <v>97.066665649414105</v>
      </c>
      <c r="T244" s="3">
        <v>47.641510009765597</v>
      </c>
      <c r="U244" s="3">
        <v>88.555862426757798</v>
      </c>
      <c r="V244" s="3">
        <v>19.0532550811768</v>
      </c>
      <c r="W244" s="3">
        <v>67.165496826171903</v>
      </c>
      <c r="X244" s="3">
        <v>82.968658447265597</v>
      </c>
      <c r="Y244" s="3">
        <v>42.725982666015597</v>
      </c>
      <c r="Z244" s="3">
        <v>65.281074523925795</v>
      </c>
      <c r="AA244" s="3">
        <v>8.8235292434692401</v>
      </c>
      <c r="AB244" s="3">
        <v>48.078567504882798</v>
      </c>
      <c r="AC244" s="3">
        <v>68.181816101074205</v>
      </c>
      <c r="AD244" s="3">
        <v>65.419296264648395</v>
      </c>
      <c r="AE244" s="3"/>
      <c r="AF244" s="3">
        <v>38.1864624023438</v>
      </c>
      <c r="AG244" s="3">
        <v>8.9337177276611293</v>
      </c>
      <c r="AH244" s="3">
        <v>61.946903228759801</v>
      </c>
      <c r="AI244" s="3">
        <v>72.692306518554702</v>
      </c>
      <c r="AJ244" s="3">
        <v>59.954494476318402</v>
      </c>
      <c r="AK244" s="3">
        <v>45.305515289306598</v>
      </c>
      <c r="AL244" s="3">
        <v>2.7322404384613002</v>
      </c>
      <c r="AM244" s="3">
        <v>45.454547882080099</v>
      </c>
      <c r="AN244" s="3"/>
      <c r="AO244" s="3">
        <v>72.615036010742202</v>
      </c>
      <c r="AP244" s="3">
        <v>58.216781616210902</v>
      </c>
    </row>
    <row r="245" spans="1:42" ht="14.25" x14ac:dyDescent="0.2">
      <c r="A245" s="1" t="s">
        <v>82</v>
      </c>
      <c r="B245" s="1" t="s">
        <v>33</v>
      </c>
      <c r="C245" s="1" t="s">
        <v>85</v>
      </c>
      <c r="D245" s="1" t="s">
        <v>33</v>
      </c>
      <c r="E245" s="2">
        <v>2010</v>
      </c>
      <c r="F245" s="1" t="s">
        <v>86</v>
      </c>
      <c r="G245" s="11" t="s">
        <v>40</v>
      </c>
      <c r="H245" s="4">
        <v>8.2100200653076207</v>
      </c>
      <c r="I245" s="3">
        <v>0.84443616867065396</v>
      </c>
      <c r="J245" s="3">
        <v>3.7802324295043901</v>
      </c>
      <c r="K245" s="3">
        <v>14.774854660034199</v>
      </c>
      <c r="L245" s="3"/>
      <c r="M245" s="3"/>
      <c r="N245" s="3">
        <v>67.958259582519503</v>
      </c>
      <c r="O245" s="3"/>
      <c r="P245" s="3"/>
      <c r="Q245" s="3">
        <v>8.2186155319213903</v>
      </c>
      <c r="R245" s="3"/>
      <c r="S245" s="3"/>
      <c r="T245" s="3"/>
      <c r="U245" s="3"/>
      <c r="V245" s="3">
        <v>14.759558677673301</v>
      </c>
      <c r="W245" s="3">
        <v>0.277579516172409</v>
      </c>
      <c r="X245" s="3"/>
      <c r="Y245" s="3">
        <v>19.894508361816399</v>
      </c>
      <c r="Z245" s="3">
        <v>13.1377172470093</v>
      </c>
      <c r="AA245" s="3">
        <v>12.266928672790501</v>
      </c>
      <c r="AB245" s="3">
        <v>5.83400201797485</v>
      </c>
      <c r="AC245" s="3"/>
      <c r="AD245" s="3"/>
      <c r="AE245" s="3"/>
      <c r="AF245" s="3">
        <v>0.77323973178863503</v>
      </c>
      <c r="AG245" s="3">
        <v>1.9491277933120701</v>
      </c>
      <c r="AH245" s="3">
        <v>4.4534678459167498</v>
      </c>
      <c r="AI245" s="3">
        <v>0.44619143009185802</v>
      </c>
      <c r="AJ245" s="3">
        <v>15.4583129882813</v>
      </c>
      <c r="AK245" s="3"/>
      <c r="AL245" s="3"/>
      <c r="AM245" s="3"/>
      <c r="AN245" s="3"/>
      <c r="AO245" s="3">
        <v>0.81039464473724399</v>
      </c>
      <c r="AP245" s="3">
        <v>4.1949758529663104</v>
      </c>
    </row>
    <row r="246" spans="1:42" ht="14.25" x14ac:dyDescent="0.2">
      <c r="A246" s="1" t="s">
        <v>82</v>
      </c>
      <c r="B246" s="1" t="s">
        <v>33</v>
      </c>
      <c r="C246" s="1" t="s">
        <v>87</v>
      </c>
      <c r="D246" s="1" t="s">
        <v>88</v>
      </c>
      <c r="E246" s="2">
        <v>2010</v>
      </c>
      <c r="F246" s="1" t="s">
        <v>89</v>
      </c>
      <c r="G246" s="11" t="s">
        <v>90</v>
      </c>
      <c r="H246" s="4">
        <v>1.0754748582839999</v>
      </c>
      <c r="I246" s="3">
        <v>0.4520123898983</v>
      </c>
      <c r="J246" s="3">
        <v>590.04168701171898</v>
      </c>
      <c r="K246" s="3">
        <v>0.75260698795318604</v>
      </c>
      <c r="L246" s="3">
        <v>0.66932904720306396</v>
      </c>
      <c r="M246" s="3">
        <v>36.666667938232401</v>
      </c>
      <c r="N246" s="3">
        <v>213.66667175293</v>
      </c>
      <c r="O246" s="3">
        <v>0.73947924375534102</v>
      </c>
      <c r="P246" s="3">
        <v>0.78276181221008301</v>
      </c>
      <c r="Q246" s="3">
        <v>0.92196899652481101</v>
      </c>
      <c r="R246" s="3">
        <v>0.33519375324249301</v>
      </c>
      <c r="S246" s="3">
        <v>0.253753751516342</v>
      </c>
      <c r="T246" s="3">
        <v>0.32976928353309598</v>
      </c>
      <c r="U246" s="3">
        <v>0.738336741924286</v>
      </c>
      <c r="V246" s="3">
        <v>0.27397260069847101</v>
      </c>
      <c r="W246" s="3">
        <v>0.689328372478485</v>
      </c>
      <c r="X246" s="3">
        <v>0.90464663505554199</v>
      </c>
      <c r="Y246" s="3">
        <v>3.2381324768066402</v>
      </c>
      <c r="Z246" s="3">
        <v>1.950310587883</v>
      </c>
      <c r="AA246" s="3">
        <v>2.6666667461395299</v>
      </c>
      <c r="AB246" s="3">
        <v>1.2336335182189899</v>
      </c>
      <c r="AC246" s="3">
        <v>0.69767439365386996</v>
      </c>
      <c r="AD246" s="3">
        <v>0.35997408628463701</v>
      </c>
      <c r="AE246" s="3">
        <v>23</v>
      </c>
      <c r="AF246" s="3">
        <v>0.66451615095138605</v>
      </c>
      <c r="AG246" s="3">
        <v>2.5183126926422101</v>
      </c>
      <c r="AH246" s="3">
        <v>0.218675181269646</v>
      </c>
      <c r="AI246" s="3">
        <v>0.34738370776176503</v>
      </c>
      <c r="AJ246" s="3">
        <v>0.46578538417816201</v>
      </c>
      <c r="AK246" s="3">
        <v>0.25294327735900901</v>
      </c>
      <c r="AL246" s="3">
        <v>24.25</v>
      </c>
      <c r="AM246" s="3">
        <v>16.857143402099599</v>
      </c>
      <c r="AN246" s="3">
        <v>2660</v>
      </c>
      <c r="AO246" s="3">
        <v>0.87943261861801103</v>
      </c>
      <c r="AP246" s="3">
        <v>0.27985414862632801</v>
      </c>
    </row>
    <row r="247" spans="1:42" ht="28.5" x14ac:dyDescent="0.2">
      <c r="A247" s="1" t="s">
        <v>82</v>
      </c>
      <c r="B247" s="1" t="s">
        <v>33</v>
      </c>
      <c r="C247" s="1" t="s">
        <v>91</v>
      </c>
      <c r="D247" s="1" t="s">
        <v>33</v>
      </c>
      <c r="E247" s="2">
        <v>2010</v>
      </c>
      <c r="F247" s="1" t="s">
        <v>92</v>
      </c>
      <c r="G247" s="11" t="s">
        <v>40</v>
      </c>
      <c r="H247" s="4">
        <v>61.201053619384801</v>
      </c>
      <c r="I247" s="3">
        <v>31.460676193237301</v>
      </c>
      <c r="J247" s="3">
        <v>72.727272033691406</v>
      </c>
      <c r="K247" s="3">
        <v>74.846626281738295</v>
      </c>
      <c r="L247" s="3">
        <v>41.509433746337898</v>
      </c>
      <c r="M247" s="3">
        <v>97.777778625488295</v>
      </c>
      <c r="N247" s="3">
        <v>48.837207794189503</v>
      </c>
      <c r="O247" s="3">
        <v>33.262260437011697</v>
      </c>
      <c r="P247" s="3">
        <v>46.329113006591797</v>
      </c>
      <c r="Q247" s="3">
        <v>25.3761291503906</v>
      </c>
      <c r="R247" s="3">
        <v>47.780677795410199</v>
      </c>
      <c r="S247" s="3">
        <v>8.4905662536621094</v>
      </c>
      <c r="T247" s="3">
        <v>44.736843109130902</v>
      </c>
      <c r="U247" s="3">
        <v>18</v>
      </c>
      <c r="V247" s="3">
        <v>72.556388854980497</v>
      </c>
      <c r="W247" s="3">
        <v>29.729730606079102</v>
      </c>
      <c r="X247" s="3">
        <v>58.139533996582003</v>
      </c>
      <c r="Y247" s="3">
        <v>73.881141662597699</v>
      </c>
      <c r="Z247" s="3">
        <v>71.147544860839801</v>
      </c>
      <c r="AA247" s="3">
        <v>94.846290588378906</v>
      </c>
      <c r="AB247" s="3">
        <v>79.330192565917997</v>
      </c>
      <c r="AC247" s="3"/>
      <c r="AD247" s="3">
        <v>46.623092651367202</v>
      </c>
      <c r="AE247" s="3">
        <v>100</v>
      </c>
      <c r="AF247" s="3">
        <v>41.796875</v>
      </c>
      <c r="AG247" s="3">
        <v>32.828285217285199</v>
      </c>
      <c r="AH247" s="3">
        <v>47.101448059082003</v>
      </c>
      <c r="AI247" s="3">
        <v>30.769231796264599</v>
      </c>
      <c r="AJ247" s="3">
        <v>41.968910217285199</v>
      </c>
      <c r="AK247" s="3">
        <v>52.252250671386697</v>
      </c>
      <c r="AL247" s="3">
        <v>98.089172363281307</v>
      </c>
      <c r="AM247" s="3"/>
      <c r="AN247" s="3"/>
      <c r="AO247" s="3">
        <v>63.350784301757798</v>
      </c>
      <c r="AP247" s="3">
        <v>53.271026611328097</v>
      </c>
    </row>
    <row r="248" spans="1:42" ht="14.25" x14ac:dyDescent="0.2">
      <c r="A248" s="1" t="s">
        <v>82</v>
      </c>
      <c r="B248" s="1" t="s">
        <v>33</v>
      </c>
      <c r="C248" s="1" t="s">
        <v>112</v>
      </c>
      <c r="D248" s="1" t="s">
        <v>33</v>
      </c>
      <c r="E248" s="2">
        <v>2010</v>
      </c>
      <c r="F248" s="1" t="s">
        <v>113</v>
      </c>
      <c r="G248" s="11" t="s">
        <v>40</v>
      </c>
      <c r="H248" s="4">
        <v>43.719692230224602</v>
      </c>
      <c r="I248" s="3">
        <v>59.480266571044901</v>
      </c>
      <c r="J248" s="3"/>
      <c r="K248" s="3">
        <v>18.1570339202881</v>
      </c>
      <c r="L248" s="3">
        <v>47.248577117919901</v>
      </c>
      <c r="M248" s="3">
        <v>9.2444438934326207</v>
      </c>
      <c r="N248" s="3">
        <v>13.6792449951172</v>
      </c>
      <c r="O248" s="3">
        <v>12.8691568374634</v>
      </c>
      <c r="P248" s="3">
        <v>42.5961303710938</v>
      </c>
      <c r="Q248" s="3">
        <v>20.6136798858643</v>
      </c>
      <c r="R248" s="3">
        <v>74.664016723632798</v>
      </c>
      <c r="S248" s="3">
        <v>38.968166351318402</v>
      </c>
      <c r="T248" s="3">
        <v>54.907161712646499</v>
      </c>
      <c r="U248" s="3">
        <v>42.708335876464801</v>
      </c>
      <c r="V248" s="3">
        <v>11.802575111389199</v>
      </c>
      <c r="W248" s="3">
        <v>52.589641571044901</v>
      </c>
      <c r="X248" s="3">
        <v>10.319917678833001</v>
      </c>
      <c r="Y248" s="3">
        <v>73.896545410156307</v>
      </c>
      <c r="Z248" s="3">
        <v>54.407291412353501</v>
      </c>
      <c r="AA248" s="3">
        <v>11.6295022964478</v>
      </c>
      <c r="AB248" s="3">
        <v>91.690902709960895</v>
      </c>
      <c r="AC248" s="3"/>
      <c r="AD248" s="3">
        <v>75.114822387695298</v>
      </c>
      <c r="AE248" s="3"/>
      <c r="AF248" s="3">
        <v>26.002586364746101</v>
      </c>
      <c r="AG248" s="3">
        <v>6.84680271148682</v>
      </c>
      <c r="AH248" s="3">
        <v>24.768518447876001</v>
      </c>
      <c r="AI248" s="3">
        <v>73.780487060546903</v>
      </c>
      <c r="AJ248" s="3">
        <v>32.506885528564503</v>
      </c>
      <c r="AK248" s="3">
        <v>14.8205919265747</v>
      </c>
      <c r="AL248" s="3">
        <v>10.2941179275513</v>
      </c>
      <c r="AM248" s="3"/>
      <c r="AN248" s="3">
        <v>0.36764705181121798</v>
      </c>
      <c r="AO248" s="3">
        <v>55.4271049499512</v>
      </c>
      <c r="AP248" s="3">
        <v>33.152175903320298</v>
      </c>
    </row>
    <row r="249" spans="1:42" ht="14.25" x14ac:dyDescent="0.2">
      <c r="A249" s="1" t="s">
        <v>82</v>
      </c>
      <c r="B249" s="1" t="s">
        <v>33</v>
      </c>
      <c r="C249" s="1" t="s">
        <v>109</v>
      </c>
      <c r="D249" s="1" t="s">
        <v>110</v>
      </c>
      <c r="E249" s="2">
        <v>2010</v>
      </c>
      <c r="F249" s="1" t="s">
        <v>111</v>
      </c>
      <c r="G249" s="11" t="s">
        <v>40</v>
      </c>
      <c r="H249" s="4">
        <v>8.6938667297363299</v>
      </c>
      <c r="I249" s="3"/>
      <c r="J249" s="3"/>
      <c r="K249" s="3"/>
      <c r="L249" s="3"/>
      <c r="M249" s="3"/>
      <c r="N249" s="3"/>
      <c r="O249" s="3"/>
      <c r="P249" s="3"/>
      <c r="Q249" s="3">
        <v>6.9247760772705096</v>
      </c>
      <c r="R249" s="3">
        <v>59.4390258789063</v>
      </c>
      <c r="S249" s="3"/>
      <c r="T249" s="3"/>
      <c r="U249" s="3"/>
      <c r="V249" s="3"/>
      <c r="W249" s="3">
        <v>7.9454822540283203</v>
      </c>
      <c r="X249" s="3"/>
      <c r="Y249" s="3"/>
      <c r="Z249" s="3"/>
      <c r="AA249" s="3"/>
      <c r="AB249" s="3">
        <v>18.265121459960898</v>
      </c>
      <c r="AC249" s="3"/>
      <c r="AD249" s="3"/>
      <c r="AE249" s="3"/>
      <c r="AF249" s="3"/>
      <c r="AG249" s="3"/>
      <c r="AH249" s="3"/>
      <c r="AI249" s="3">
        <v>8.6369705200195295</v>
      </c>
      <c r="AJ249" s="3">
        <v>46.543159484863303</v>
      </c>
      <c r="AK249" s="3"/>
      <c r="AL249" s="3"/>
      <c r="AM249" s="3"/>
      <c r="AN249" s="3"/>
      <c r="AO249" s="3"/>
      <c r="AP249" s="3"/>
    </row>
    <row r="250" spans="1:42" ht="14.25" x14ac:dyDescent="0.2">
      <c r="A250" s="1" t="s">
        <v>82</v>
      </c>
      <c r="B250" s="1" t="s">
        <v>33</v>
      </c>
      <c r="C250" s="1" t="s">
        <v>93</v>
      </c>
      <c r="D250" s="1" t="s">
        <v>33</v>
      </c>
      <c r="E250" s="2">
        <v>2010</v>
      </c>
      <c r="F250" s="1" t="s">
        <v>94</v>
      </c>
      <c r="G250" s="11" t="s">
        <v>40</v>
      </c>
      <c r="H250" s="4">
        <v>13.3747444152832</v>
      </c>
      <c r="I250" s="3">
        <v>72.302398681640597</v>
      </c>
      <c r="J250" s="3">
        <v>12.667088508606</v>
      </c>
      <c r="K250" s="3">
        <v>19.6209526062012</v>
      </c>
      <c r="L250" s="3">
        <v>88.27099609375</v>
      </c>
      <c r="M250" s="3"/>
      <c r="N250" s="3"/>
      <c r="O250" s="3">
        <v>17.019258499145501</v>
      </c>
      <c r="P250" s="3"/>
      <c r="Q250" s="3">
        <v>21.297988891601602</v>
      </c>
      <c r="R250" s="3">
        <v>19.324769973754901</v>
      </c>
      <c r="S250" s="3"/>
      <c r="T250" s="3">
        <v>48.349071502685497</v>
      </c>
      <c r="U250" s="3">
        <v>51.726509094238303</v>
      </c>
      <c r="V250" s="3"/>
      <c r="W250" s="3">
        <v>60.833030700683601</v>
      </c>
      <c r="X250" s="3">
        <v>21.7118816375732</v>
      </c>
      <c r="Y250" s="3">
        <v>15.58349609375</v>
      </c>
      <c r="Z250" s="3"/>
      <c r="AA250" s="3"/>
      <c r="AB250" s="3"/>
      <c r="AC250" s="3">
        <v>93.555686950683594</v>
      </c>
      <c r="AD250" s="3"/>
      <c r="AE250" s="3"/>
      <c r="AF250" s="3">
        <v>44.590866088867202</v>
      </c>
      <c r="AG250" s="3">
        <v>7.2620177268981898</v>
      </c>
      <c r="AH250" s="3">
        <v>32.302116394042997</v>
      </c>
      <c r="AI250" s="3">
        <v>84.629730224609403</v>
      </c>
      <c r="AJ250" s="3">
        <v>6.5676331520080602</v>
      </c>
      <c r="AK250" s="3">
        <v>37.385547637939503</v>
      </c>
      <c r="AL250" s="3"/>
      <c r="AM250" s="3"/>
      <c r="AN250" s="3"/>
      <c r="AO250" s="3"/>
      <c r="AP250" s="3">
        <v>18.832769393920898</v>
      </c>
    </row>
    <row r="251" spans="1:42" ht="28.5" x14ac:dyDescent="0.2">
      <c r="A251" s="1" t="s">
        <v>82</v>
      </c>
      <c r="B251" s="1" t="s">
        <v>33</v>
      </c>
      <c r="C251" s="1" t="s">
        <v>95</v>
      </c>
      <c r="D251" s="1" t="s">
        <v>33</v>
      </c>
      <c r="E251" s="2">
        <v>2010</v>
      </c>
      <c r="F251" s="1" t="s">
        <v>96</v>
      </c>
      <c r="G251" s="11" t="s">
        <v>40</v>
      </c>
      <c r="H251" s="4">
        <v>21.3217868804932</v>
      </c>
      <c r="I251" s="3">
        <v>33.728443145752003</v>
      </c>
      <c r="J251" s="3">
        <v>12.737401008606</v>
      </c>
      <c r="K251" s="3">
        <v>25.189949035644499</v>
      </c>
      <c r="L251" s="3">
        <v>74.131927490234403</v>
      </c>
      <c r="M251" s="3">
        <v>73.528648376464801</v>
      </c>
      <c r="N251" s="3">
        <v>47.263126373291001</v>
      </c>
      <c r="O251" s="3">
        <v>10.1561498641968</v>
      </c>
      <c r="P251" s="3">
        <v>38.195045471191399</v>
      </c>
      <c r="Q251" s="3">
        <v>5.0844302177429199</v>
      </c>
      <c r="R251" s="3">
        <v>23.175025939941399</v>
      </c>
      <c r="S251" s="3">
        <v>28.379276275634801</v>
      </c>
      <c r="T251" s="3">
        <v>53.218883514404297</v>
      </c>
      <c r="U251" s="3">
        <v>45.019947052002003</v>
      </c>
      <c r="V251" s="3">
        <v>14.4530239105225</v>
      </c>
      <c r="W251" s="3">
        <v>57.595909118652301</v>
      </c>
      <c r="X251" s="3">
        <v>26.5863933563232</v>
      </c>
      <c r="Y251" s="3">
        <v>8.6909284591674805</v>
      </c>
      <c r="Z251" s="3">
        <v>6.2876744270324698</v>
      </c>
      <c r="AA251" s="3">
        <v>40.8876762390137</v>
      </c>
      <c r="AB251" s="3">
        <v>15.9152822494507</v>
      </c>
      <c r="AC251" s="3">
        <v>95.690673828125</v>
      </c>
      <c r="AD251" s="3">
        <v>42.052173614502003</v>
      </c>
      <c r="AE251" s="3">
        <v>76.513641357421903</v>
      </c>
      <c r="AF251" s="3">
        <v>83.440597534179702</v>
      </c>
      <c r="AG251" s="3">
        <v>7.6414489746093803</v>
      </c>
      <c r="AH251" s="3">
        <v>24.263801574706999</v>
      </c>
      <c r="AI251" s="3">
        <v>75.079277038574205</v>
      </c>
      <c r="AJ251" s="3">
        <v>44.008560180664098</v>
      </c>
      <c r="AK251" s="3">
        <v>42.450572967529297</v>
      </c>
      <c r="AL251" s="3">
        <v>60.796089172363303</v>
      </c>
      <c r="AM251" s="3"/>
      <c r="AN251" s="3"/>
      <c r="AO251" s="3">
        <v>53.222171783447301</v>
      </c>
      <c r="AP251" s="3">
        <v>17.492214202880898</v>
      </c>
    </row>
    <row r="252" spans="1:42" ht="14.25" x14ac:dyDescent="0.2">
      <c r="A252" s="1" t="s">
        <v>82</v>
      </c>
      <c r="B252" s="1" t="s">
        <v>97</v>
      </c>
      <c r="C252" s="1" t="s">
        <v>33</v>
      </c>
      <c r="D252" s="1" t="s">
        <v>33</v>
      </c>
      <c r="E252" s="2">
        <v>2010</v>
      </c>
      <c r="F252" s="1" t="s">
        <v>98</v>
      </c>
      <c r="G252" s="11" t="s">
        <v>90</v>
      </c>
      <c r="H252" s="4">
        <v>1264.84582519531</v>
      </c>
      <c r="I252" s="3">
        <v>1177</v>
      </c>
      <c r="J252" s="3">
        <v>494.06060791015602</v>
      </c>
      <c r="K252" s="3">
        <v>913</v>
      </c>
      <c r="L252" s="3">
        <v>1384.16662597656</v>
      </c>
      <c r="M252" s="3">
        <v>2827.66674804688</v>
      </c>
      <c r="N252" s="3">
        <v>1588.75</v>
      </c>
      <c r="O252" s="3">
        <v>839.368408203125</v>
      </c>
      <c r="P252" s="3">
        <v>4181.1875</v>
      </c>
      <c r="Q252" s="3">
        <v>546.5</v>
      </c>
      <c r="R252" s="3">
        <v>1521.05883789063</v>
      </c>
      <c r="S252" s="3">
        <v>1036.85717773438</v>
      </c>
      <c r="T252" s="3">
        <v>1328.57141113281</v>
      </c>
      <c r="U252" s="3">
        <v>1309</v>
      </c>
      <c r="V252" s="3">
        <v>609.18182373046898</v>
      </c>
      <c r="W252" s="3">
        <v>1126</v>
      </c>
      <c r="X252" s="3">
        <v>916.29998779296898</v>
      </c>
      <c r="Y252" s="3">
        <v>930.42108154296898</v>
      </c>
      <c r="Z252" s="3">
        <v>523.15386962890602</v>
      </c>
      <c r="AA252" s="3">
        <v>2189.6923828125</v>
      </c>
      <c r="AB252" s="3">
        <v>1620.97143554688</v>
      </c>
      <c r="AC252" s="3">
        <v>9726</v>
      </c>
      <c r="AD252" s="3">
        <v>1769.31994628906</v>
      </c>
      <c r="AE252" s="3">
        <v>2300</v>
      </c>
      <c r="AF252" s="3">
        <v>4398.15380859375</v>
      </c>
      <c r="AG252" s="3">
        <v>791.35296630859398</v>
      </c>
      <c r="AH252" s="3">
        <v>374.89999389648398</v>
      </c>
      <c r="AI252" s="3">
        <v>1610</v>
      </c>
      <c r="AJ252" s="3">
        <v>2031.1875</v>
      </c>
      <c r="AK252" s="3">
        <v>1213.16662597656</v>
      </c>
      <c r="AL252" s="3">
        <v>1771.75</v>
      </c>
      <c r="AM252" s="3"/>
      <c r="AN252" s="3"/>
      <c r="AO252" s="3">
        <v>3005</v>
      </c>
      <c r="AP252" s="3">
        <v>645.90002441406295</v>
      </c>
    </row>
    <row r="253" spans="1:42" ht="14.25" x14ac:dyDescent="0.2">
      <c r="A253" s="1" t="s">
        <v>82</v>
      </c>
      <c r="B253" s="1" t="s">
        <v>99</v>
      </c>
      <c r="C253" s="1" t="s">
        <v>33</v>
      </c>
      <c r="D253" s="1" t="s">
        <v>33</v>
      </c>
      <c r="E253" s="2">
        <v>2010</v>
      </c>
      <c r="F253" s="1" t="s">
        <v>100</v>
      </c>
      <c r="G253" s="11" t="s">
        <v>101</v>
      </c>
      <c r="H253" s="4">
        <v>22.749464035034201</v>
      </c>
      <c r="I253" s="3">
        <v>8.0909090042114293</v>
      </c>
      <c r="J253" s="3">
        <v>0.66666668653488204</v>
      </c>
      <c r="K253" s="3">
        <v>25.0769233703613</v>
      </c>
      <c r="L253" s="3">
        <v>8.8333330154418892</v>
      </c>
      <c r="M253" s="3">
        <v>15</v>
      </c>
      <c r="N253" s="3">
        <v>10.75</v>
      </c>
      <c r="O253" s="3">
        <v>24.684209823608398</v>
      </c>
      <c r="P253" s="3">
        <v>49.375</v>
      </c>
      <c r="Q253" s="3">
        <v>35.607143402099602</v>
      </c>
      <c r="R253" s="3">
        <v>22.529411315918001</v>
      </c>
      <c r="S253" s="3">
        <v>15.1428575515747</v>
      </c>
      <c r="T253" s="3">
        <v>16.2857151031494</v>
      </c>
      <c r="U253" s="3">
        <v>10</v>
      </c>
      <c r="V253" s="3">
        <v>24.181818008422901</v>
      </c>
      <c r="W253" s="3">
        <v>2.6428570747375502</v>
      </c>
      <c r="X253" s="3">
        <v>17.200000762939499</v>
      </c>
      <c r="Y253" s="3">
        <v>35.868419647216797</v>
      </c>
      <c r="Z253" s="3">
        <v>23.4615383148193</v>
      </c>
      <c r="AA253" s="3">
        <v>85.076919555664105</v>
      </c>
      <c r="AB253" s="3">
        <v>54.599998474121101</v>
      </c>
      <c r="AC253" s="3">
        <v>5</v>
      </c>
      <c r="AD253" s="3">
        <v>18.360000610351602</v>
      </c>
      <c r="AE253" s="3">
        <v>16</v>
      </c>
      <c r="AF253" s="3">
        <v>19.692308425903299</v>
      </c>
      <c r="AG253" s="3">
        <v>11.6470584869385</v>
      </c>
      <c r="AH253" s="3">
        <v>13.800000190734901</v>
      </c>
      <c r="AI253" s="3">
        <v>7.8000001907348597</v>
      </c>
      <c r="AJ253" s="3">
        <v>12.0625</v>
      </c>
      <c r="AK253" s="3">
        <v>9.25</v>
      </c>
      <c r="AL253" s="3">
        <v>39.25</v>
      </c>
      <c r="AM253" s="3"/>
      <c r="AN253" s="3"/>
      <c r="AO253" s="3">
        <v>27.2857151031494</v>
      </c>
      <c r="AP253" s="3">
        <v>21.399999618530298</v>
      </c>
    </row>
    <row r="254" spans="1:42" ht="28.5" x14ac:dyDescent="0.2">
      <c r="A254" s="1" t="s">
        <v>82</v>
      </c>
      <c r="B254" s="1" t="s">
        <v>102</v>
      </c>
      <c r="C254" s="1" t="s">
        <v>33</v>
      </c>
      <c r="D254" s="1" t="s">
        <v>33</v>
      </c>
      <c r="E254" s="2">
        <v>2010</v>
      </c>
      <c r="F254" s="1" t="s">
        <v>103</v>
      </c>
      <c r="G254" s="11" t="s">
        <v>104</v>
      </c>
      <c r="H254" s="4">
        <v>151.79872131347699</v>
      </c>
      <c r="I254" s="3">
        <v>74.454544067382798</v>
      </c>
      <c r="J254" s="3">
        <v>286.12121582031301</v>
      </c>
      <c r="K254" s="3">
        <v>71</v>
      </c>
      <c r="L254" s="3">
        <v>28.3333339691162</v>
      </c>
      <c r="M254" s="3">
        <v>90.666664123535199</v>
      </c>
      <c r="N254" s="3">
        <v>235.75</v>
      </c>
      <c r="O254" s="3">
        <v>87.473686218261705</v>
      </c>
      <c r="P254" s="3">
        <v>129.5</v>
      </c>
      <c r="Q254" s="3">
        <v>177.17857360839801</v>
      </c>
      <c r="R254" s="3">
        <v>103.05882263183599</v>
      </c>
      <c r="S254" s="3">
        <v>47.4285697937012</v>
      </c>
      <c r="T254" s="3">
        <v>41.285713195800803</v>
      </c>
      <c r="U254" s="3">
        <v>25.600000381469702</v>
      </c>
      <c r="V254" s="3">
        <v>42.909091949462898</v>
      </c>
      <c r="W254" s="3">
        <v>49.5</v>
      </c>
      <c r="X254" s="3">
        <v>95.400001525878906</v>
      </c>
      <c r="Y254" s="3">
        <v>225.97367858886699</v>
      </c>
      <c r="Z254" s="3">
        <v>120.07691955566401</v>
      </c>
      <c r="AA254" s="3">
        <v>108.92308044433599</v>
      </c>
      <c r="AB254" s="3">
        <v>98.800003051757798</v>
      </c>
      <c r="AC254" s="3">
        <v>49</v>
      </c>
      <c r="AD254" s="3">
        <v>45.880001068115199</v>
      </c>
      <c r="AE254" s="3">
        <v>89</v>
      </c>
      <c r="AF254" s="3">
        <v>42.230770111083999</v>
      </c>
      <c r="AG254" s="3">
        <v>329.47058105468801</v>
      </c>
      <c r="AH254" s="3">
        <v>7.3000001907348597</v>
      </c>
      <c r="AI254" s="3">
        <v>123.40000152587901</v>
      </c>
      <c r="AJ254" s="3">
        <v>58.375</v>
      </c>
      <c r="AK254" s="3">
        <v>24.6666660308838</v>
      </c>
      <c r="AL254" s="3">
        <v>34</v>
      </c>
      <c r="AM254" s="3">
        <v>437.70730590820301</v>
      </c>
      <c r="AN254" s="3">
        <v>697</v>
      </c>
      <c r="AO254" s="3">
        <v>114.71428680419901</v>
      </c>
      <c r="AP254" s="3">
        <v>35</v>
      </c>
    </row>
    <row r="255" spans="1:42" ht="14.25" x14ac:dyDescent="0.2">
      <c r="A255" s="1" t="s">
        <v>82</v>
      </c>
      <c r="B255" s="1" t="s">
        <v>105</v>
      </c>
      <c r="C255" s="1" t="s">
        <v>33</v>
      </c>
      <c r="D255" s="1" t="s">
        <v>33</v>
      </c>
      <c r="E255" s="2">
        <v>2010</v>
      </c>
      <c r="F255" s="1" t="s">
        <v>106</v>
      </c>
      <c r="G255" s="11" t="s">
        <v>90</v>
      </c>
      <c r="H255" s="4">
        <v>235.10064697265599</v>
      </c>
      <c r="I255" s="3">
        <v>106.18181610107401</v>
      </c>
      <c r="J255" s="3">
        <v>429.12121582031301</v>
      </c>
      <c r="K255" s="3">
        <v>161</v>
      </c>
      <c r="L255" s="3">
        <v>69.833335876464801</v>
      </c>
      <c r="M255" s="3">
        <v>73.333335876464801</v>
      </c>
      <c r="N255" s="3">
        <v>160.25</v>
      </c>
      <c r="O255" s="3">
        <v>257.10525512695301</v>
      </c>
      <c r="P255" s="3">
        <v>263.9375</v>
      </c>
      <c r="Q255" s="3">
        <v>416.07144165039102</v>
      </c>
      <c r="R255" s="3">
        <v>247.29411315918</v>
      </c>
      <c r="S255" s="3">
        <v>120.71428680419901</v>
      </c>
      <c r="T255" s="3">
        <v>83.714286804199205</v>
      </c>
      <c r="U255" s="3">
        <v>72.800003051757798</v>
      </c>
      <c r="V255" s="3">
        <v>89.090911865234403</v>
      </c>
      <c r="W255" s="3">
        <v>119.5</v>
      </c>
      <c r="X255" s="3">
        <v>186.89999389648401</v>
      </c>
      <c r="Y255" s="3">
        <v>436.21054077148398</v>
      </c>
      <c r="Z255" s="3">
        <v>217.38461303710901</v>
      </c>
      <c r="AA255" s="3">
        <v>237.53846740722699</v>
      </c>
      <c r="AB255" s="3">
        <v>203.51428222656301</v>
      </c>
      <c r="AC255" s="3">
        <v>90</v>
      </c>
      <c r="AD255" s="3">
        <v>133.32000732421901</v>
      </c>
      <c r="AE255" s="3">
        <v>46</v>
      </c>
      <c r="AF255" s="3">
        <v>79.230766296386705</v>
      </c>
      <c r="AG255" s="3">
        <v>853.41174316406295</v>
      </c>
      <c r="AH255" s="3">
        <v>27.399999618530298</v>
      </c>
      <c r="AI255" s="3">
        <v>95.599998474121094</v>
      </c>
      <c r="AJ255" s="3">
        <v>149.75</v>
      </c>
      <c r="AK255" s="3">
        <v>59.083332061767599</v>
      </c>
      <c r="AL255" s="3">
        <v>48.5</v>
      </c>
      <c r="AM255" s="3">
        <v>48.926830291747997</v>
      </c>
      <c r="AN255" s="3">
        <v>1330</v>
      </c>
      <c r="AO255" s="3">
        <v>265.71429443359398</v>
      </c>
      <c r="AP255" s="3">
        <v>61.400001525878899</v>
      </c>
    </row>
    <row r="256" spans="1:42" ht="14.25" x14ac:dyDescent="0.2">
      <c r="A256" s="1" t="s">
        <v>82</v>
      </c>
      <c r="B256" s="1" t="s">
        <v>107</v>
      </c>
      <c r="C256" s="1" t="s">
        <v>33</v>
      </c>
      <c r="D256" s="1" t="s">
        <v>33</v>
      </c>
      <c r="E256" s="2">
        <v>2010</v>
      </c>
      <c r="F256" s="1" t="s">
        <v>108</v>
      </c>
      <c r="G256" s="11" t="s">
        <v>90</v>
      </c>
      <c r="H256" s="4">
        <v>793.41326904296898</v>
      </c>
      <c r="I256" s="3">
        <v>2523.0908203125</v>
      </c>
      <c r="J256" s="3">
        <v>491.33334350585898</v>
      </c>
      <c r="K256" s="3">
        <v>711.15386962890602</v>
      </c>
      <c r="L256" s="3">
        <v>1648.16662597656</v>
      </c>
      <c r="M256" s="3"/>
      <c r="N256" s="3"/>
      <c r="O256" s="3">
        <v>1406.57897949219</v>
      </c>
      <c r="P256" s="3"/>
      <c r="Q256" s="3">
        <v>2289.21435546875</v>
      </c>
      <c r="R256" s="3">
        <v>1268.35290527344</v>
      </c>
      <c r="S256" s="3"/>
      <c r="T256" s="3">
        <v>1207</v>
      </c>
      <c r="U256" s="3">
        <v>1504</v>
      </c>
      <c r="V256" s="3"/>
      <c r="W256" s="3">
        <v>1189.28576660156</v>
      </c>
      <c r="X256" s="3">
        <v>748.29998779296898</v>
      </c>
      <c r="Y256" s="3">
        <v>1668.31579589844</v>
      </c>
      <c r="Z256" s="3"/>
      <c r="AA256" s="3"/>
      <c r="AB256" s="3"/>
      <c r="AC256" s="3">
        <v>9509</v>
      </c>
      <c r="AD256" s="3"/>
      <c r="AE256" s="3"/>
      <c r="AF256" s="3">
        <v>2350.38452148438</v>
      </c>
      <c r="AG256" s="3">
        <v>752.058837890625</v>
      </c>
      <c r="AH256" s="3">
        <v>499.10000610351602</v>
      </c>
      <c r="AI256" s="3">
        <v>1814.80004882813</v>
      </c>
      <c r="AJ256" s="3">
        <v>303.125</v>
      </c>
      <c r="AK256" s="3">
        <v>1068.41662597656</v>
      </c>
      <c r="AL256" s="3"/>
      <c r="AM256" s="3"/>
      <c r="AN256" s="3"/>
      <c r="AO256" s="3"/>
      <c r="AP256" s="3">
        <v>695.40002441406295</v>
      </c>
    </row>
    <row r="257" spans="1:42" ht="14.25" x14ac:dyDescent="0.2">
      <c r="A257" s="1" t="s">
        <v>82</v>
      </c>
      <c r="B257" s="1" t="s">
        <v>33</v>
      </c>
      <c r="C257" s="1" t="s">
        <v>83</v>
      </c>
      <c r="D257" s="1" t="s">
        <v>33</v>
      </c>
      <c r="E257" s="2">
        <v>2009</v>
      </c>
      <c r="F257" s="1" t="s">
        <v>84</v>
      </c>
      <c r="G257" s="11" t="s">
        <v>40</v>
      </c>
      <c r="H257" s="4">
        <v>51.648704528808601</v>
      </c>
      <c r="I257" s="3">
        <v>72.951629638671903</v>
      </c>
      <c r="J257" s="3">
        <v>15.909090995788601</v>
      </c>
      <c r="K257" s="3">
        <v>28.228229522705099</v>
      </c>
      <c r="L257" s="3">
        <v>88.928573608398395</v>
      </c>
      <c r="M257" s="3">
        <v>39.207046508789098</v>
      </c>
      <c r="N257" s="3">
        <v>82.905982971191406</v>
      </c>
      <c r="O257" s="3">
        <v>17.8351230621338</v>
      </c>
      <c r="P257" s="3">
        <v>64.669265747070298</v>
      </c>
      <c r="Q257" s="3">
        <v>81.515113830566406</v>
      </c>
      <c r="R257" s="3">
        <v>31.083065032958999</v>
      </c>
      <c r="S257" s="3">
        <v>97.592590332031307</v>
      </c>
      <c r="T257" s="3">
        <v>67.181465148925795</v>
      </c>
      <c r="U257" s="3">
        <v>59.638553619384801</v>
      </c>
      <c r="V257" s="3">
        <v>28.021980285644499</v>
      </c>
      <c r="W257" s="3">
        <v>87.792472839355497</v>
      </c>
      <c r="X257" s="3">
        <v>83.046241760253906</v>
      </c>
      <c r="Y257" s="3">
        <v>50.368106842041001</v>
      </c>
      <c r="Z257" s="3">
        <v>79.885993957519503</v>
      </c>
      <c r="AA257" s="3">
        <v>12.4783363342285</v>
      </c>
      <c r="AB257" s="3">
        <v>42.745944976806598</v>
      </c>
      <c r="AC257" s="3">
        <v>75.362319946289105</v>
      </c>
      <c r="AD257" s="3">
        <v>77.092689514160199</v>
      </c>
      <c r="AE257" s="3"/>
      <c r="AF257" s="3">
        <v>77.862594604492202</v>
      </c>
      <c r="AG257" s="3">
        <v>14.689980506896999</v>
      </c>
      <c r="AH257" s="3">
        <v>25.932836532592798</v>
      </c>
      <c r="AI257" s="3">
        <v>88.601036071777301</v>
      </c>
      <c r="AJ257" s="3">
        <v>82.121665954589801</v>
      </c>
      <c r="AK257" s="3">
        <v>47.111682891845703</v>
      </c>
      <c r="AL257" s="3">
        <v>5.0847454071044904</v>
      </c>
      <c r="AM257" s="3">
        <v>19.3548374176025</v>
      </c>
      <c r="AN257" s="3"/>
      <c r="AO257" s="3">
        <v>71.6796875</v>
      </c>
      <c r="AP257" s="3">
        <v>41.919807434082003</v>
      </c>
    </row>
    <row r="258" spans="1:42" ht="14.25" x14ac:dyDescent="0.2">
      <c r="A258" s="1" t="s">
        <v>82</v>
      </c>
      <c r="B258" s="1" t="s">
        <v>33</v>
      </c>
      <c r="C258" s="1" t="s">
        <v>85</v>
      </c>
      <c r="D258" s="1" t="s">
        <v>33</v>
      </c>
      <c r="E258" s="2">
        <v>2009</v>
      </c>
      <c r="F258" s="1" t="s">
        <v>86</v>
      </c>
      <c r="G258" s="11" t="s">
        <v>40</v>
      </c>
      <c r="H258" s="4">
        <v>9.4863195419311506</v>
      </c>
      <c r="I258" s="3">
        <v>1.3178848028182999</v>
      </c>
      <c r="J258" s="3">
        <v>13.544629096984901</v>
      </c>
      <c r="K258" s="3"/>
      <c r="L258" s="3"/>
      <c r="M258" s="3"/>
      <c r="N258" s="3">
        <v>69.247207641601605</v>
      </c>
      <c r="O258" s="3"/>
      <c r="P258" s="3">
        <v>1.8777770996093801</v>
      </c>
      <c r="Q258" s="3">
        <v>8.2942810058593803</v>
      </c>
      <c r="R258" s="3">
        <v>9.8974418640136701</v>
      </c>
      <c r="S258" s="3"/>
      <c r="T258" s="3"/>
      <c r="U258" s="3"/>
      <c r="V258" s="3">
        <v>15.526725769043001</v>
      </c>
      <c r="W258" s="3">
        <v>0.265371114015579</v>
      </c>
      <c r="X258" s="3"/>
      <c r="Y258" s="3">
        <v>21.777521133422901</v>
      </c>
      <c r="Z258" s="3">
        <v>13.7424468994141</v>
      </c>
      <c r="AA258" s="3">
        <v>12.771935462951699</v>
      </c>
      <c r="AB258" s="3">
        <v>6.3801221847534197</v>
      </c>
      <c r="AC258" s="3"/>
      <c r="AD258" s="3"/>
      <c r="AE258" s="3"/>
      <c r="AF258" s="3">
        <v>1.2245897054672199</v>
      </c>
      <c r="AG258" s="3">
        <v>2.67820072174072</v>
      </c>
      <c r="AH258" s="3">
        <v>5.2154636383056596</v>
      </c>
      <c r="AI258" s="3"/>
      <c r="AJ258" s="3">
        <v>16.9169807434082</v>
      </c>
      <c r="AK258" s="3"/>
      <c r="AL258" s="3"/>
      <c r="AM258" s="3"/>
      <c r="AN258" s="3"/>
      <c r="AO258" s="3">
        <v>0.64951288700103804</v>
      </c>
      <c r="AP258" s="3">
        <v>4.3333239555358896</v>
      </c>
    </row>
    <row r="259" spans="1:42" ht="14.25" x14ac:dyDescent="0.2">
      <c r="A259" s="1" t="s">
        <v>82</v>
      </c>
      <c r="B259" s="1" t="s">
        <v>33</v>
      </c>
      <c r="C259" s="1" t="s">
        <v>87</v>
      </c>
      <c r="D259" s="1" t="s">
        <v>88</v>
      </c>
      <c r="E259" s="2">
        <v>2009</v>
      </c>
      <c r="F259" s="1" t="s">
        <v>89</v>
      </c>
      <c r="G259" s="11" t="s">
        <v>90</v>
      </c>
      <c r="H259" s="4">
        <v>1.08140325546265</v>
      </c>
      <c r="I259" s="3">
        <v>0.43827858567237898</v>
      </c>
      <c r="J259" s="3">
        <v>437.53332519531301</v>
      </c>
      <c r="K259" s="3">
        <v>0.828294157981873</v>
      </c>
      <c r="L259" s="3">
        <v>0.82096070051193204</v>
      </c>
      <c r="M259" s="3">
        <v>281.75</v>
      </c>
      <c r="N259" s="3">
        <v>66.857139587402301</v>
      </c>
      <c r="O259" s="3">
        <v>0.85224354267120395</v>
      </c>
      <c r="P259" s="3">
        <v>0.794489085674286</v>
      </c>
      <c r="Q259" s="3">
        <v>0.88185149431228604</v>
      </c>
      <c r="R259" s="3">
        <v>0.689744532108307</v>
      </c>
      <c r="S259" s="3">
        <v>0.34971532225608798</v>
      </c>
      <c r="T259" s="3">
        <v>0.25688558816909801</v>
      </c>
      <c r="U259" s="3">
        <v>1.8588516712188701</v>
      </c>
      <c r="V259" s="3">
        <v>0.163881555199623</v>
      </c>
      <c r="W259" s="3">
        <v>0.63235294818878196</v>
      </c>
      <c r="X259" s="3">
        <v>1.14893615245819</v>
      </c>
      <c r="Y259" s="3">
        <v>3.7973170280456499</v>
      </c>
      <c r="Z259" s="3">
        <v>1.79447197914124</v>
      </c>
      <c r="AA259" s="3">
        <v>2.8945577144622798</v>
      </c>
      <c r="AB259" s="3">
        <v>0.98925083875656095</v>
      </c>
      <c r="AC259" s="3">
        <v>1.06106865406036</v>
      </c>
      <c r="AD259" s="3">
        <v>0.30844289064407299</v>
      </c>
      <c r="AE259" s="3"/>
      <c r="AF259" s="3">
        <v>0.67206478118896495</v>
      </c>
      <c r="AG259" s="3">
        <v>1.5825680494308501</v>
      </c>
      <c r="AH259" s="3">
        <v>0.40485513210296598</v>
      </c>
      <c r="AI259" s="3">
        <v>0.366359442472458</v>
      </c>
      <c r="AJ259" s="3">
        <v>0.43851351737976102</v>
      </c>
      <c r="AK259" s="3">
        <v>0.59548485279083296</v>
      </c>
      <c r="AL259" s="3">
        <v>26.3333339691162</v>
      </c>
      <c r="AM259" s="3">
        <v>14.2888889312744</v>
      </c>
      <c r="AN259" s="3">
        <v>1566</v>
      </c>
      <c r="AO259" s="3">
        <v>1.1281361579895</v>
      </c>
      <c r="AP259" s="3">
        <v>0.38756856322288502</v>
      </c>
    </row>
    <row r="260" spans="1:42" ht="28.5" x14ac:dyDescent="0.2">
      <c r="A260" s="1" t="s">
        <v>82</v>
      </c>
      <c r="B260" s="1" t="s">
        <v>33</v>
      </c>
      <c r="C260" s="1" t="s">
        <v>91</v>
      </c>
      <c r="D260" s="1" t="s">
        <v>33</v>
      </c>
      <c r="E260" s="2">
        <v>2009</v>
      </c>
      <c r="F260" s="1" t="s">
        <v>92</v>
      </c>
      <c r="G260" s="11" t="s">
        <v>40</v>
      </c>
      <c r="H260" s="4">
        <v>59.588874816894503</v>
      </c>
      <c r="I260" s="3">
        <v>45.901638031005902</v>
      </c>
      <c r="J260" s="3">
        <v>64.285713195800795</v>
      </c>
      <c r="K260" s="3">
        <v>71.301773071289105</v>
      </c>
      <c r="L260" s="3">
        <v>41.379310607910199</v>
      </c>
      <c r="M260" s="3">
        <v>100</v>
      </c>
      <c r="N260" s="3">
        <v>50</v>
      </c>
      <c r="O260" s="3">
        <v>25.106990814208999</v>
      </c>
      <c r="P260" s="3">
        <v>46.421054840087898</v>
      </c>
      <c r="Q260" s="3">
        <v>26.684165954589801</v>
      </c>
      <c r="R260" s="3">
        <v>48.593349456787102</v>
      </c>
      <c r="S260" s="3">
        <v>8.1632652282714808</v>
      </c>
      <c r="T260" s="3">
        <v>50</v>
      </c>
      <c r="U260" s="3">
        <v>16.666667938232401</v>
      </c>
      <c r="V260" s="3">
        <v>68.865432739257798</v>
      </c>
      <c r="W260" s="3">
        <v>34.666667938232401</v>
      </c>
      <c r="X260" s="3">
        <v>51.957298278808601</v>
      </c>
      <c r="Y260" s="3">
        <v>74.742271423339801</v>
      </c>
      <c r="Z260" s="3">
        <v>70.404983520507798</v>
      </c>
      <c r="AA260" s="3">
        <v>92.556915283203097</v>
      </c>
      <c r="AB260" s="3">
        <v>80.208328247070298</v>
      </c>
      <c r="AC260" s="3"/>
      <c r="AD260" s="3">
        <v>53.584903717041001</v>
      </c>
      <c r="AE260" s="3">
        <v>112.5</v>
      </c>
      <c r="AF260" s="3">
        <v>40.808822631835902</v>
      </c>
      <c r="AG260" s="3">
        <v>30.1204833984375</v>
      </c>
      <c r="AH260" s="3">
        <v>46.575344085693402</v>
      </c>
      <c r="AI260" s="3">
        <v>36.363636016845703</v>
      </c>
      <c r="AJ260" s="3">
        <v>34.101383209228501</v>
      </c>
      <c r="AK260" s="3">
        <v>51.063831329345703</v>
      </c>
      <c r="AL260" s="3">
        <v>101.15606689453099</v>
      </c>
      <c r="AM260" s="3">
        <v>76.923080444335895</v>
      </c>
      <c r="AN260" s="3"/>
      <c r="AO260" s="3">
        <v>63.265304565429702</v>
      </c>
      <c r="AP260" s="3">
        <v>50.570343017578097</v>
      </c>
    </row>
    <row r="261" spans="1:42" ht="14.25" x14ac:dyDescent="0.2">
      <c r="A261" s="1" t="s">
        <v>82</v>
      </c>
      <c r="B261" s="1" t="s">
        <v>33</v>
      </c>
      <c r="C261" s="1" t="s">
        <v>112</v>
      </c>
      <c r="D261" s="1" t="s">
        <v>33</v>
      </c>
      <c r="E261" s="2">
        <v>2009</v>
      </c>
      <c r="F261" s="1" t="s">
        <v>113</v>
      </c>
      <c r="G261" s="11" t="s">
        <v>40</v>
      </c>
      <c r="H261" s="4">
        <v>41.921501159667997</v>
      </c>
      <c r="I261" s="3">
        <v>49.964962005615199</v>
      </c>
      <c r="J261" s="3"/>
      <c r="K261" s="3">
        <v>28.010303497314499</v>
      </c>
      <c r="L261" s="3">
        <v>48.9326782226563</v>
      </c>
      <c r="M261" s="3"/>
      <c r="N261" s="3">
        <v>5.6892776489257804</v>
      </c>
      <c r="O261" s="3">
        <v>17.217592239379901</v>
      </c>
      <c r="P261" s="3">
        <v>50.255973815917997</v>
      </c>
      <c r="Q261" s="3">
        <v>25.779420852661101</v>
      </c>
      <c r="R261" s="3">
        <v>38.556850433349602</v>
      </c>
      <c r="S261" s="3">
        <v>56.008358001708999</v>
      </c>
      <c r="T261" s="3">
        <v>60.2389106750488</v>
      </c>
      <c r="U261" s="3">
        <v>42.763156890869098</v>
      </c>
      <c r="V261" s="3">
        <v>19.074073791503899</v>
      </c>
      <c r="W261" s="3">
        <v>56.081634521484403</v>
      </c>
      <c r="X261" s="3">
        <v>8.5996055603027308</v>
      </c>
      <c r="Y261" s="3">
        <v>55.297946929931598</v>
      </c>
      <c r="Z261" s="3">
        <v>56.786788940429702</v>
      </c>
      <c r="AA261" s="3">
        <v>19.983451843261701</v>
      </c>
      <c r="AB261" s="3">
        <v>94.235633850097699</v>
      </c>
      <c r="AC261" s="3">
        <v>44.578315734863303</v>
      </c>
      <c r="AD261" s="3">
        <v>70.301422119140597</v>
      </c>
      <c r="AE261" s="3">
        <v>0.65573769807815596</v>
      </c>
      <c r="AF261" s="3">
        <v>58.695648193359403</v>
      </c>
      <c r="AG261" s="3">
        <v>16.163982391357401</v>
      </c>
      <c r="AH261" s="3">
        <v>30.389223098754901</v>
      </c>
      <c r="AI261" s="3">
        <v>78.227844238281307</v>
      </c>
      <c r="AJ261" s="3">
        <v>45.250431060791001</v>
      </c>
      <c r="AK261" s="3">
        <v>19.768833160400401</v>
      </c>
      <c r="AL261" s="3">
        <v>3.4334764480590798</v>
      </c>
      <c r="AM261" s="3">
        <v>31.132074356079102</v>
      </c>
      <c r="AN261" s="3">
        <v>1.5827337503433201</v>
      </c>
      <c r="AO261" s="3">
        <v>47.208122253417997</v>
      </c>
      <c r="AP261" s="3">
        <v>44.444446563720703</v>
      </c>
    </row>
    <row r="262" spans="1:42" ht="14.25" x14ac:dyDescent="0.2">
      <c r="A262" s="1" t="s">
        <v>82</v>
      </c>
      <c r="B262" s="1" t="s">
        <v>33</v>
      </c>
      <c r="C262" s="1" t="s">
        <v>109</v>
      </c>
      <c r="D262" s="1" t="s">
        <v>110</v>
      </c>
      <c r="E262" s="2">
        <v>2009</v>
      </c>
      <c r="F262" s="1" t="s">
        <v>111</v>
      </c>
      <c r="G262" s="11" t="s">
        <v>40</v>
      </c>
      <c r="H262" s="4">
        <v>8.2987136840820295</v>
      </c>
      <c r="I262" s="3"/>
      <c r="J262" s="3"/>
      <c r="K262" s="3"/>
      <c r="L262" s="3"/>
      <c r="M262" s="3"/>
      <c r="N262" s="3"/>
      <c r="O262" s="3"/>
      <c r="P262" s="3"/>
      <c r="Q262" s="3"/>
      <c r="R262" s="3">
        <v>65.381950378417997</v>
      </c>
      <c r="S262" s="3"/>
      <c r="T262" s="3"/>
      <c r="U262" s="3"/>
      <c r="V262" s="3"/>
      <c r="W262" s="3">
        <v>7.5865797996520996</v>
      </c>
      <c r="X262" s="3"/>
      <c r="Y262" s="3"/>
      <c r="Z262" s="3"/>
      <c r="AA262" s="3"/>
      <c r="AB262" s="3">
        <v>19.706504821777301</v>
      </c>
      <c r="AC262" s="3"/>
      <c r="AD262" s="3"/>
      <c r="AE262" s="3"/>
      <c r="AF262" s="3"/>
      <c r="AG262" s="3"/>
      <c r="AH262" s="3"/>
      <c r="AI262" s="3"/>
      <c r="AJ262" s="3">
        <v>32.613040924072301</v>
      </c>
      <c r="AK262" s="3"/>
      <c r="AL262" s="3"/>
      <c r="AM262" s="3"/>
      <c r="AN262" s="3"/>
      <c r="AO262" s="3"/>
      <c r="AP262" s="3"/>
    </row>
    <row r="263" spans="1:42" ht="28.5" x14ac:dyDescent="0.2">
      <c r="A263" s="1" t="s">
        <v>82</v>
      </c>
      <c r="B263" s="1" t="s">
        <v>33</v>
      </c>
      <c r="C263" s="1" t="s">
        <v>114</v>
      </c>
      <c r="D263" s="1" t="s">
        <v>33</v>
      </c>
      <c r="E263" s="2">
        <v>2009</v>
      </c>
      <c r="F263" s="1" t="s">
        <v>115</v>
      </c>
      <c r="G263" s="11" t="s">
        <v>90</v>
      </c>
      <c r="H263" s="4">
        <v>0.82033640146255504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</row>
    <row r="264" spans="1:42" ht="14.25" x14ac:dyDescent="0.2">
      <c r="A264" s="1" t="s">
        <v>82</v>
      </c>
      <c r="B264" s="1" t="s">
        <v>33</v>
      </c>
      <c r="C264" s="1" t="s">
        <v>93</v>
      </c>
      <c r="D264" s="1" t="s">
        <v>33</v>
      </c>
      <c r="E264" s="2">
        <v>2009</v>
      </c>
      <c r="F264" s="1" t="s">
        <v>94</v>
      </c>
      <c r="G264" s="11" t="s">
        <v>40</v>
      </c>
      <c r="H264" s="4">
        <v>18.798519134521499</v>
      </c>
      <c r="I264" s="3">
        <v>78.895858764648395</v>
      </c>
      <c r="J264" s="3"/>
      <c r="K264" s="3">
        <v>24.367347717285199</v>
      </c>
      <c r="L264" s="3">
        <v>72.737762451171903</v>
      </c>
      <c r="M264" s="3"/>
      <c r="N264" s="3"/>
      <c r="O264" s="3"/>
      <c r="P264" s="3">
        <v>34.811717987060497</v>
      </c>
      <c r="Q264" s="3">
        <v>6.5227084159851101</v>
      </c>
      <c r="R264" s="3">
        <v>93.807022094726605</v>
      </c>
      <c r="S264" s="3"/>
      <c r="T264" s="3">
        <v>130.28007507324199</v>
      </c>
      <c r="U264" s="3">
        <v>54.5750923156738</v>
      </c>
      <c r="V264" s="3">
        <v>28.3234558105469</v>
      </c>
      <c r="W264" s="3">
        <v>73.310379028320298</v>
      </c>
      <c r="X264" s="3">
        <v>24.543642044067401</v>
      </c>
      <c r="Y264" s="3"/>
      <c r="Z264" s="3">
        <v>63.034812927246101</v>
      </c>
      <c r="AA264" s="3">
        <v>10.960010528564499</v>
      </c>
      <c r="AB264" s="3"/>
      <c r="AC264" s="3"/>
      <c r="AD264" s="3">
        <v>9.8983545303344709</v>
      </c>
      <c r="AE264" s="3">
        <v>96.537292480468807</v>
      </c>
      <c r="AF264" s="3">
        <v>20.515295028686499</v>
      </c>
      <c r="AG264" s="3">
        <v>9.3335819244384801</v>
      </c>
      <c r="AH264" s="3">
        <v>39.106964111328097</v>
      </c>
      <c r="AI264" s="3">
        <v>79.530952453613295</v>
      </c>
      <c r="AJ264" s="3">
        <v>33.390323638916001</v>
      </c>
      <c r="AK264" s="3"/>
      <c r="AL264" s="3"/>
      <c r="AM264" s="3"/>
      <c r="AN264" s="3"/>
      <c r="AO264" s="3">
        <v>93.652786254882798</v>
      </c>
      <c r="AP264" s="3">
        <v>22.5886421203613</v>
      </c>
    </row>
    <row r="265" spans="1:42" ht="28.5" x14ac:dyDescent="0.2">
      <c r="A265" s="1" t="s">
        <v>82</v>
      </c>
      <c r="B265" s="1" t="s">
        <v>33</v>
      </c>
      <c r="C265" s="1" t="s">
        <v>95</v>
      </c>
      <c r="D265" s="1" t="s">
        <v>33</v>
      </c>
      <c r="E265" s="2">
        <v>2009</v>
      </c>
      <c r="F265" s="1" t="s">
        <v>96</v>
      </c>
      <c r="G265" s="11" t="s">
        <v>40</v>
      </c>
      <c r="H265" s="4">
        <v>23.2825107574463</v>
      </c>
      <c r="I265" s="3">
        <v>33.662269592285199</v>
      </c>
      <c r="J265" s="3">
        <v>14.666542053222701</v>
      </c>
      <c r="K265" s="3">
        <v>24.473619461059599</v>
      </c>
      <c r="L265" s="3">
        <v>73.846694946289105</v>
      </c>
      <c r="M265" s="3">
        <v>78.990707397460895</v>
      </c>
      <c r="N265" s="3">
        <v>48.9027709960938</v>
      </c>
      <c r="O265" s="3">
        <v>10.576018333435099</v>
      </c>
      <c r="P265" s="3">
        <v>39.592414855957003</v>
      </c>
      <c r="Q265" s="3">
        <v>4.0178275108337402</v>
      </c>
      <c r="R265" s="3">
        <v>24.984491348266602</v>
      </c>
      <c r="S265" s="3">
        <v>26.892623901367202</v>
      </c>
      <c r="T265" s="3">
        <v>52.800731658935497</v>
      </c>
      <c r="U265" s="3">
        <v>44.659435272216797</v>
      </c>
      <c r="V265" s="3">
        <v>15.062159538269</v>
      </c>
      <c r="W265" s="3">
        <v>62.160999298095703</v>
      </c>
      <c r="X265" s="3">
        <v>26.212608337402301</v>
      </c>
      <c r="Y265" s="3">
        <v>17.052585601806602</v>
      </c>
      <c r="Z265" s="3">
        <v>6.4528679847717303</v>
      </c>
      <c r="AA265" s="3">
        <v>34.906669616699197</v>
      </c>
      <c r="AB265" s="3">
        <v>16.091680526733398</v>
      </c>
      <c r="AC265" s="3">
        <v>97.030303955078097</v>
      </c>
      <c r="AD265" s="3">
        <v>52.263172149658203</v>
      </c>
      <c r="AE265" s="3">
        <v>87.519027709960895</v>
      </c>
      <c r="AF265" s="3">
        <v>84.694984436035199</v>
      </c>
      <c r="AG265" s="3">
        <v>8.9689064025878906</v>
      </c>
      <c r="AH265" s="3">
        <v>29.390203475952099</v>
      </c>
      <c r="AI265" s="3">
        <v>75.515953063964801</v>
      </c>
      <c r="AJ265" s="3">
        <v>45.705406188964801</v>
      </c>
      <c r="AK265" s="3">
        <v>43.696723937988303</v>
      </c>
      <c r="AL265" s="3">
        <v>66.116241455078097</v>
      </c>
      <c r="AM265" s="3"/>
      <c r="AN265" s="3"/>
      <c r="AO265" s="3">
        <v>57.884769439697301</v>
      </c>
      <c r="AP265" s="3">
        <v>17.990140914916999</v>
      </c>
    </row>
    <row r="266" spans="1:42" ht="14.25" x14ac:dyDescent="0.2">
      <c r="A266" s="1" t="s">
        <v>82</v>
      </c>
      <c r="B266" s="1" t="s">
        <v>97</v>
      </c>
      <c r="C266" s="1" t="s">
        <v>33</v>
      </c>
      <c r="D266" s="1" t="s">
        <v>33</v>
      </c>
      <c r="E266" s="2">
        <v>2009</v>
      </c>
      <c r="F266" s="1" t="s">
        <v>98</v>
      </c>
      <c r="G266" s="11" t="s">
        <v>90</v>
      </c>
      <c r="H266" s="4">
        <v>1247.78112792969</v>
      </c>
      <c r="I266" s="3">
        <v>1131.90905761719</v>
      </c>
      <c r="J266" s="3">
        <v>476.81817626953102</v>
      </c>
      <c r="K266" s="3">
        <v>850.30767822265602</v>
      </c>
      <c r="L266" s="3">
        <v>1387.33337402344</v>
      </c>
      <c r="M266" s="3">
        <v>2062.25</v>
      </c>
      <c r="N266" s="3">
        <v>1565.5</v>
      </c>
      <c r="O266" s="3">
        <v>797.40002441406295</v>
      </c>
      <c r="P266" s="3">
        <v>3889</v>
      </c>
      <c r="Q266" s="3">
        <v>363.40625</v>
      </c>
      <c r="R266" s="3">
        <v>1521.38891601563</v>
      </c>
      <c r="S266" s="3">
        <v>1038.28576660156</v>
      </c>
      <c r="T266" s="3">
        <v>1314.28576660156</v>
      </c>
      <c r="U266" s="3">
        <v>1050.16662597656</v>
      </c>
      <c r="V266" s="3">
        <v>589.272705078125</v>
      </c>
      <c r="W266" s="3">
        <v>1221.84619140625</v>
      </c>
      <c r="X266" s="3">
        <v>854.40002441406295</v>
      </c>
      <c r="Y266" s="3">
        <v>1496.5</v>
      </c>
      <c r="Z266" s="3">
        <v>523</v>
      </c>
      <c r="AA266" s="3">
        <v>1828.38464355469</v>
      </c>
      <c r="AB266" s="3">
        <v>1541.83337402344</v>
      </c>
      <c r="AC266" s="3">
        <v>9606</v>
      </c>
      <c r="AD266" s="3">
        <v>1643.44445800781</v>
      </c>
      <c r="AE266" s="3">
        <v>2300</v>
      </c>
      <c r="AF266" s="3">
        <v>4678.83349609375</v>
      </c>
      <c r="AG266" s="3">
        <v>747.388916015625</v>
      </c>
      <c r="AH266" s="3">
        <v>441</v>
      </c>
      <c r="AI266" s="3">
        <v>1341.66662597656</v>
      </c>
      <c r="AJ266" s="3">
        <v>1797.11108398438</v>
      </c>
      <c r="AK266" s="3">
        <v>1119.84619140625</v>
      </c>
      <c r="AL266" s="3">
        <v>2362.33325195313</v>
      </c>
      <c r="AM266" s="3"/>
      <c r="AN266" s="3"/>
      <c r="AO266" s="3">
        <v>3232.28564453125</v>
      </c>
      <c r="AP266" s="3">
        <v>645.90002441406295</v>
      </c>
    </row>
    <row r="267" spans="1:42" ht="14.25" x14ac:dyDescent="0.2">
      <c r="A267" s="1" t="s">
        <v>82</v>
      </c>
      <c r="B267" s="1" t="s">
        <v>99</v>
      </c>
      <c r="C267" s="1" t="s">
        <v>33</v>
      </c>
      <c r="D267" s="1" t="s">
        <v>33</v>
      </c>
      <c r="E267" s="2">
        <v>2009</v>
      </c>
      <c r="F267" s="1" t="s">
        <v>100</v>
      </c>
      <c r="G267" s="11" t="s">
        <v>101</v>
      </c>
      <c r="H267" s="4">
        <v>25.069530487060501</v>
      </c>
      <c r="I267" s="3">
        <v>11.090909004211399</v>
      </c>
      <c r="J267" s="3">
        <v>0.84848487377166704</v>
      </c>
      <c r="K267" s="3">
        <v>26</v>
      </c>
      <c r="L267" s="3">
        <v>9.6666669845581108</v>
      </c>
      <c r="M267" s="3">
        <v>12</v>
      </c>
      <c r="N267" s="3">
        <v>10</v>
      </c>
      <c r="O267" s="3">
        <v>35.049999237060497</v>
      </c>
      <c r="P267" s="3">
        <v>55.882354736328097</v>
      </c>
      <c r="Q267" s="3">
        <v>35.71875</v>
      </c>
      <c r="R267" s="3">
        <v>21.722221374511701</v>
      </c>
      <c r="S267" s="3">
        <v>14</v>
      </c>
      <c r="T267" s="3">
        <v>18.571428298950199</v>
      </c>
      <c r="U267" s="3">
        <v>8</v>
      </c>
      <c r="V267" s="3">
        <v>34.454544067382798</v>
      </c>
      <c r="W267" s="3">
        <v>5.7692308425903303</v>
      </c>
      <c r="X267" s="3">
        <v>28.100000381469702</v>
      </c>
      <c r="Y267" s="3">
        <v>35.272727966308601</v>
      </c>
      <c r="Z267" s="3">
        <v>24.692308425903299</v>
      </c>
      <c r="AA267" s="3">
        <v>87.846153259277301</v>
      </c>
      <c r="AB267" s="3">
        <v>53.333332061767599</v>
      </c>
      <c r="AC267" s="3">
        <v>10</v>
      </c>
      <c r="AD267" s="3">
        <v>19.6296291351318</v>
      </c>
      <c r="AE267" s="3">
        <v>16</v>
      </c>
      <c r="AF267" s="3">
        <v>22.6666660308838</v>
      </c>
      <c r="AG267" s="3">
        <v>18.444444656372099</v>
      </c>
      <c r="AH267" s="3">
        <v>14.6000003814697</v>
      </c>
      <c r="AI267" s="3">
        <v>9.1666669845581108</v>
      </c>
      <c r="AJ267" s="3">
        <v>12.055555343627899</v>
      </c>
      <c r="AK267" s="3">
        <v>10.846154212951699</v>
      </c>
      <c r="AL267" s="3">
        <v>57.666667938232401</v>
      </c>
      <c r="AM267" s="3">
        <v>3.3255813121795699</v>
      </c>
      <c r="AN267" s="3"/>
      <c r="AO267" s="3">
        <v>28</v>
      </c>
      <c r="AP267" s="3">
        <v>26.299999237060501</v>
      </c>
    </row>
    <row r="268" spans="1:42" ht="28.5" x14ac:dyDescent="0.2">
      <c r="A268" s="1" t="s">
        <v>82</v>
      </c>
      <c r="B268" s="1" t="s">
        <v>102</v>
      </c>
      <c r="C268" s="1" t="s">
        <v>33</v>
      </c>
      <c r="D268" s="1" t="s">
        <v>33</v>
      </c>
      <c r="E268" s="2">
        <v>2009</v>
      </c>
      <c r="F268" s="1" t="s">
        <v>103</v>
      </c>
      <c r="G268" s="11" t="s">
        <v>104</v>
      </c>
      <c r="H268" s="4">
        <v>128.15542602539099</v>
      </c>
      <c r="I268" s="3">
        <v>77.909088134765597</v>
      </c>
      <c r="J268" s="3">
        <v>285.57574462890602</v>
      </c>
      <c r="K268" s="3">
        <v>75</v>
      </c>
      <c r="L268" s="3">
        <v>41.166667938232401</v>
      </c>
      <c r="M268" s="3">
        <v>286.75</v>
      </c>
      <c r="N268" s="3">
        <v>101.25</v>
      </c>
      <c r="O268" s="3">
        <v>142.75</v>
      </c>
      <c r="P268" s="3">
        <v>124.529411315918</v>
      </c>
      <c r="Q268" s="3">
        <v>148.875</v>
      </c>
      <c r="R268" s="3">
        <v>147</v>
      </c>
      <c r="S268" s="3">
        <v>33.142856597900398</v>
      </c>
      <c r="T268" s="3">
        <v>37.4285697937012</v>
      </c>
      <c r="U268" s="3">
        <v>31.8333339691162</v>
      </c>
      <c r="V268" s="3">
        <v>23.272727966308601</v>
      </c>
      <c r="W268" s="3">
        <v>67.230766296386705</v>
      </c>
      <c r="X268" s="3">
        <v>92.699996948242202</v>
      </c>
      <c r="Y268" s="3">
        <v>238.72727966308599</v>
      </c>
      <c r="Z268" s="3">
        <v>132.84616088867199</v>
      </c>
      <c r="AA268" s="3">
        <v>145.692306518555</v>
      </c>
      <c r="AB268" s="3">
        <v>109.777778625488</v>
      </c>
      <c r="AC268" s="3">
        <v>66</v>
      </c>
      <c r="AD268" s="3">
        <v>60</v>
      </c>
      <c r="AE268" s="3">
        <v>80</v>
      </c>
      <c r="AF268" s="3">
        <v>52.583332061767599</v>
      </c>
      <c r="AG268" s="3">
        <v>304.61111450195301</v>
      </c>
      <c r="AH268" s="3">
        <v>29.200000762939499</v>
      </c>
      <c r="AI268" s="3">
        <v>86.666664123535199</v>
      </c>
      <c r="AJ268" s="3">
        <v>86.611114501953097</v>
      </c>
      <c r="AK268" s="3">
        <v>42.769229888916001</v>
      </c>
      <c r="AL268" s="3">
        <v>51.666667938232401</v>
      </c>
      <c r="AM268" s="3">
        <v>75.441864013671903</v>
      </c>
      <c r="AN268" s="3">
        <v>373.5</v>
      </c>
      <c r="AO268" s="3">
        <v>129.57142639160199</v>
      </c>
      <c r="AP268" s="3">
        <v>55.200000762939503</v>
      </c>
    </row>
    <row r="269" spans="1:42" ht="14.25" x14ac:dyDescent="0.2">
      <c r="A269" s="1" t="s">
        <v>82</v>
      </c>
      <c r="B269" s="1" t="s">
        <v>105</v>
      </c>
      <c r="C269" s="1" t="s">
        <v>33</v>
      </c>
      <c r="D269" s="1" t="s">
        <v>33</v>
      </c>
      <c r="E269" s="2">
        <v>2009</v>
      </c>
      <c r="F269" s="1" t="s">
        <v>106</v>
      </c>
      <c r="G269" s="11" t="s">
        <v>90</v>
      </c>
      <c r="H269" s="4">
        <v>224.47853088378901</v>
      </c>
      <c r="I269" s="3">
        <v>105.545455932617</v>
      </c>
      <c r="J269" s="3">
        <v>397.757568359375</v>
      </c>
      <c r="K269" s="3">
        <v>170.692306518555</v>
      </c>
      <c r="L269" s="3">
        <v>94</v>
      </c>
      <c r="M269" s="3">
        <v>281.75</v>
      </c>
      <c r="N269" s="3">
        <v>117</v>
      </c>
      <c r="O269" s="3">
        <v>282.04998779296898</v>
      </c>
      <c r="P269" s="3">
        <v>244.23529052734401</v>
      </c>
      <c r="Q269" s="3">
        <v>345.90625</v>
      </c>
      <c r="R269" s="3">
        <v>428.94445800781301</v>
      </c>
      <c r="S269" s="3">
        <v>166.714279174805</v>
      </c>
      <c r="T269" s="3">
        <v>69.285713195800795</v>
      </c>
      <c r="U269" s="3">
        <v>129.5</v>
      </c>
      <c r="V269" s="3">
        <v>50.818180084228501</v>
      </c>
      <c r="W269" s="3">
        <v>119.07691955566401</v>
      </c>
      <c r="X269" s="3">
        <v>226.80000305175801</v>
      </c>
      <c r="Y269" s="3">
        <v>411.75</v>
      </c>
      <c r="Z269" s="3">
        <v>194.76922607421901</v>
      </c>
      <c r="AA269" s="3">
        <v>261.84616088867199</v>
      </c>
      <c r="AB269" s="3">
        <v>168.72222900390599</v>
      </c>
      <c r="AC269" s="3">
        <v>139</v>
      </c>
      <c r="AD269" s="3">
        <v>111.222221374512</v>
      </c>
      <c r="AE269" s="3">
        <v>23</v>
      </c>
      <c r="AF269" s="3">
        <v>83</v>
      </c>
      <c r="AG269" s="3">
        <v>507.38888549804699</v>
      </c>
      <c r="AH269" s="3">
        <v>51.700000762939503</v>
      </c>
      <c r="AI269" s="3">
        <v>79.5</v>
      </c>
      <c r="AJ269" s="3">
        <v>144.22222900390599</v>
      </c>
      <c r="AK269" s="3">
        <v>123.769233703613</v>
      </c>
      <c r="AL269" s="3">
        <v>79</v>
      </c>
      <c r="AM269" s="3">
        <v>44.860466003417997</v>
      </c>
      <c r="AN269" s="3">
        <v>783</v>
      </c>
      <c r="AO269" s="3">
        <v>359.71429443359398</v>
      </c>
      <c r="AP269" s="3">
        <v>84.800003051757798</v>
      </c>
    </row>
    <row r="270" spans="1:42" ht="28.5" x14ac:dyDescent="0.2">
      <c r="A270" s="1" t="s">
        <v>82</v>
      </c>
      <c r="B270" s="1" t="s">
        <v>116</v>
      </c>
      <c r="C270" s="1" t="s">
        <v>33</v>
      </c>
      <c r="D270" s="1" t="s">
        <v>33</v>
      </c>
      <c r="E270" s="2">
        <v>2009</v>
      </c>
      <c r="F270" s="1" t="s">
        <v>117</v>
      </c>
      <c r="G270" s="11" t="s">
        <v>104</v>
      </c>
      <c r="H270" s="4">
        <v>114.613494873047</v>
      </c>
      <c r="I270" s="3">
        <v>58</v>
      </c>
      <c r="J270" s="3">
        <v>24.3939399719238</v>
      </c>
      <c r="K270" s="3">
        <v>86.307693481445298</v>
      </c>
      <c r="L270" s="3">
        <v>178.16667175293</v>
      </c>
      <c r="M270" s="3">
        <v>663.5</v>
      </c>
      <c r="N270" s="3">
        <v>738.5</v>
      </c>
      <c r="O270" s="3">
        <v>145.19999694824199</v>
      </c>
      <c r="P270" s="3">
        <v>94.705879211425795</v>
      </c>
      <c r="Q270" s="3">
        <v>77.28125</v>
      </c>
      <c r="R270" s="3">
        <v>85.611114501953097</v>
      </c>
      <c r="S270" s="3">
        <v>113.571426391602</v>
      </c>
      <c r="T270" s="3"/>
      <c r="U270" s="3">
        <v>23</v>
      </c>
      <c r="V270" s="3">
        <v>128.81817626953099</v>
      </c>
      <c r="W270" s="3">
        <v>395.61538696289102</v>
      </c>
      <c r="X270" s="3">
        <v>11.1000003814697</v>
      </c>
      <c r="Y270" s="3">
        <v>118.68181610107401</v>
      </c>
      <c r="Z270" s="3">
        <v>42.153846740722699</v>
      </c>
      <c r="AA270" s="3">
        <v>248.692306518555</v>
      </c>
      <c r="AB270" s="3">
        <v>46.222221374511697</v>
      </c>
      <c r="AC270" s="3"/>
      <c r="AD270" s="3">
        <v>303.629638671875</v>
      </c>
      <c r="AE270" s="3"/>
      <c r="AF270" s="3">
        <v>18.6666660308838</v>
      </c>
      <c r="AG270" s="3">
        <v>106.444442749023</v>
      </c>
      <c r="AH270" s="3">
        <v>215.5</v>
      </c>
      <c r="AI270" s="3">
        <v>112</v>
      </c>
      <c r="AJ270" s="3">
        <v>104.333335876465</v>
      </c>
      <c r="AK270" s="3">
        <v>53.615383148193402</v>
      </c>
      <c r="AL270" s="3">
        <v>148.66667175293</v>
      </c>
      <c r="AM270" s="3">
        <v>4.65116277337074E-2</v>
      </c>
      <c r="AN270" s="3"/>
      <c r="AO270" s="3">
        <v>379.42855834960898</v>
      </c>
      <c r="AP270" s="3">
        <v>116.09999847412099</v>
      </c>
    </row>
    <row r="271" spans="1:42" ht="14.25" x14ac:dyDescent="0.2">
      <c r="A271" s="1" t="s">
        <v>82</v>
      </c>
      <c r="B271" s="1" t="s">
        <v>107</v>
      </c>
      <c r="C271" s="1" t="s">
        <v>33</v>
      </c>
      <c r="D271" s="1" t="s">
        <v>33</v>
      </c>
      <c r="E271" s="2">
        <v>2009</v>
      </c>
      <c r="F271" s="1" t="s">
        <v>108</v>
      </c>
      <c r="G271" s="11" t="s">
        <v>90</v>
      </c>
      <c r="H271" s="4">
        <v>1007.47033691406</v>
      </c>
      <c r="I271" s="3">
        <v>2652.9091796875</v>
      </c>
      <c r="J271" s="3"/>
      <c r="K271" s="3">
        <v>846.61535644531295</v>
      </c>
      <c r="L271" s="3">
        <v>1366.5</v>
      </c>
      <c r="M271" s="3"/>
      <c r="N271" s="3"/>
      <c r="O271" s="3"/>
      <c r="P271" s="3">
        <v>3419.41186523438</v>
      </c>
      <c r="Q271" s="3">
        <v>589.96875</v>
      </c>
      <c r="R271" s="3">
        <v>5712.22216796875</v>
      </c>
      <c r="S271" s="3"/>
      <c r="T271" s="3">
        <v>3242.85717773438</v>
      </c>
      <c r="U271" s="3">
        <v>1283.33337402344</v>
      </c>
      <c r="V271" s="3">
        <v>1108.09094238281</v>
      </c>
      <c r="W271" s="3">
        <v>1441</v>
      </c>
      <c r="X271" s="3">
        <v>800</v>
      </c>
      <c r="Y271" s="3"/>
      <c r="Z271" s="3">
        <v>5108.9228515625</v>
      </c>
      <c r="AA271" s="3">
        <v>574.076904296875</v>
      </c>
      <c r="AB271" s="3"/>
      <c r="AC271" s="3"/>
      <c r="AD271" s="3">
        <v>311.25924682617199</v>
      </c>
      <c r="AE271" s="3">
        <v>2537</v>
      </c>
      <c r="AF271" s="3">
        <v>1133.33337402344</v>
      </c>
      <c r="AG271" s="3">
        <v>777.77777099609398</v>
      </c>
      <c r="AH271" s="3">
        <v>586.79998779296898</v>
      </c>
      <c r="AI271" s="3">
        <v>1413</v>
      </c>
      <c r="AJ271" s="3">
        <v>1312.88891601563</v>
      </c>
      <c r="AK271" s="3"/>
      <c r="AL271" s="3"/>
      <c r="AM271" s="3"/>
      <c r="AN271" s="3"/>
      <c r="AO271" s="3">
        <v>5229.5712890625</v>
      </c>
      <c r="AP271" s="3">
        <v>811</v>
      </c>
    </row>
    <row r="272" spans="1:42" ht="14.25" x14ac:dyDescent="0.2">
      <c r="A272" s="1" t="s">
        <v>82</v>
      </c>
      <c r="B272" s="1" t="s">
        <v>33</v>
      </c>
      <c r="C272" s="1" t="s">
        <v>83</v>
      </c>
      <c r="D272" s="1" t="s">
        <v>33</v>
      </c>
      <c r="E272" s="2">
        <v>2008</v>
      </c>
      <c r="F272" s="1" t="s">
        <v>84</v>
      </c>
      <c r="G272" s="11" t="s">
        <v>40</v>
      </c>
      <c r="H272" s="4">
        <v>62.025333404541001</v>
      </c>
      <c r="I272" s="3">
        <v>87.537315368652301</v>
      </c>
      <c r="J272" s="3"/>
      <c r="K272" s="3">
        <v>56.570266723632798</v>
      </c>
      <c r="L272" s="3">
        <v>85.045318603515597</v>
      </c>
      <c r="M272" s="3">
        <v>9.3808631896972692</v>
      </c>
      <c r="N272" s="3">
        <v>7.3404254913330096</v>
      </c>
      <c r="O272" s="3">
        <v>31.823461532592798</v>
      </c>
      <c r="P272" s="3">
        <v>65.248504638671903</v>
      </c>
      <c r="Q272" s="3">
        <v>90.400657653808594</v>
      </c>
      <c r="R272" s="3">
        <v>85.037574768066406</v>
      </c>
      <c r="S272" s="3">
        <v>92.119865417480497</v>
      </c>
      <c r="T272" s="3">
        <v>69.767440795898395</v>
      </c>
      <c r="U272" s="3">
        <v>64.192138671875</v>
      </c>
      <c r="V272" s="3">
        <v>62.335525512695298</v>
      </c>
      <c r="W272" s="3">
        <v>85.185188293457003</v>
      </c>
      <c r="X272" s="3">
        <v>93.270912170410199</v>
      </c>
      <c r="Y272" s="3">
        <v>58.512050628662102</v>
      </c>
      <c r="Z272" s="3">
        <v>79.055557250976605</v>
      </c>
      <c r="AA272" s="3">
        <v>24.674434661865199</v>
      </c>
      <c r="AB272" s="3">
        <v>45</v>
      </c>
      <c r="AC272" s="3">
        <v>63.636363983154297</v>
      </c>
      <c r="AD272" s="3">
        <v>74.926544189453097</v>
      </c>
      <c r="AE272" s="3"/>
      <c r="AF272" s="3">
        <v>88.493148803710895</v>
      </c>
      <c r="AG272" s="3">
        <v>65.579879760742202</v>
      </c>
      <c r="AH272" s="3">
        <v>20.336391448974599</v>
      </c>
      <c r="AI272" s="3">
        <v>90.666671752929702</v>
      </c>
      <c r="AJ272" s="3">
        <v>47.796745300292997</v>
      </c>
      <c r="AK272" s="3">
        <v>34.0357856750488</v>
      </c>
      <c r="AL272" s="3"/>
      <c r="AM272" s="3">
        <v>54.000003814697301</v>
      </c>
      <c r="AN272" s="3"/>
      <c r="AO272" s="3">
        <v>70.633026123046903</v>
      </c>
      <c r="AP272" s="3">
        <v>49.443016052246101</v>
      </c>
    </row>
    <row r="273" spans="1:42" ht="14.25" x14ac:dyDescent="0.2">
      <c r="A273" s="1" t="s">
        <v>82</v>
      </c>
      <c r="B273" s="1" t="s">
        <v>33</v>
      </c>
      <c r="C273" s="1" t="s">
        <v>85</v>
      </c>
      <c r="D273" s="1" t="s">
        <v>33</v>
      </c>
      <c r="E273" s="2">
        <v>2008</v>
      </c>
      <c r="F273" s="1" t="s">
        <v>86</v>
      </c>
      <c r="G273" s="11" t="s">
        <v>40</v>
      </c>
      <c r="H273" s="4">
        <v>11.453763008117701</v>
      </c>
      <c r="I273" s="3">
        <v>1.7271157503128101</v>
      </c>
      <c r="J273" s="3"/>
      <c r="K273" s="3">
        <v>27.8061008453369</v>
      </c>
      <c r="L273" s="3"/>
      <c r="M273" s="3"/>
      <c r="N273" s="3">
        <v>69.866310119628906</v>
      </c>
      <c r="O273" s="3">
        <v>17.668052673339801</v>
      </c>
      <c r="P273" s="3">
        <v>3.9990761280059801</v>
      </c>
      <c r="Q273" s="3">
        <v>8.6650199890136701</v>
      </c>
      <c r="R273" s="3">
        <v>16.642126083373999</v>
      </c>
      <c r="S273" s="3"/>
      <c r="T273" s="3"/>
      <c r="U273" s="3">
        <v>8.4824837744236006E-2</v>
      </c>
      <c r="V273" s="3">
        <v>16.698097229003899</v>
      </c>
      <c r="W273" s="3">
        <v>0.381268501281738</v>
      </c>
      <c r="X273" s="3"/>
      <c r="Y273" s="3">
        <v>23.427919387817401</v>
      </c>
      <c r="Z273" s="3">
        <v>8.1042385101318395</v>
      </c>
      <c r="AA273" s="3">
        <v>7.4158301353454599</v>
      </c>
      <c r="AB273" s="3">
        <v>7.5358629226684597</v>
      </c>
      <c r="AC273" s="3"/>
      <c r="AD273" s="3"/>
      <c r="AE273" s="3">
        <v>11.312217712402299</v>
      </c>
      <c r="AF273" s="3">
        <v>2.96326756477356</v>
      </c>
      <c r="AG273" s="3">
        <v>3.6464941501617401</v>
      </c>
      <c r="AH273" s="3">
        <v>7.5147247314453098</v>
      </c>
      <c r="AI273" s="3"/>
      <c r="AJ273" s="3">
        <v>16.676227569580099</v>
      </c>
      <c r="AK273" s="3">
        <v>6.4205460548400897</v>
      </c>
      <c r="AL273" s="3"/>
      <c r="AM273" s="3"/>
      <c r="AN273" s="3"/>
      <c r="AO273" s="3">
        <v>1.12892961502075</v>
      </c>
      <c r="AP273" s="3">
        <v>5.0421605110168501</v>
      </c>
    </row>
    <row r="274" spans="1:42" ht="14.25" x14ac:dyDescent="0.2">
      <c r="A274" s="1" t="s">
        <v>82</v>
      </c>
      <c r="B274" s="1" t="s">
        <v>33</v>
      </c>
      <c r="C274" s="1" t="s">
        <v>87</v>
      </c>
      <c r="D274" s="1" t="s">
        <v>88</v>
      </c>
      <c r="E274" s="2">
        <v>2008</v>
      </c>
      <c r="F274" s="1" t="s">
        <v>89</v>
      </c>
      <c r="G274" s="11" t="s">
        <v>90</v>
      </c>
      <c r="H274" s="4">
        <v>1.3126802444457999</v>
      </c>
      <c r="I274" s="3">
        <v>0.65136569738388095</v>
      </c>
      <c r="J274" s="3"/>
      <c r="K274" s="3">
        <v>0.78984963893890403</v>
      </c>
      <c r="L274" s="3">
        <v>0.84217017889022805</v>
      </c>
      <c r="M274" s="3"/>
      <c r="N274" s="3"/>
      <c r="O274" s="3">
        <v>1.0794774293899501</v>
      </c>
      <c r="P274" s="3">
        <v>1.0181347131729099</v>
      </c>
      <c r="Q274" s="3">
        <v>1.1067538261413601</v>
      </c>
      <c r="R274" s="3">
        <v>0.52098989486694303</v>
      </c>
      <c r="S274" s="3">
        <v>0.57631576061248802</v>
      </c>
      <c r="T274" s="3">
        <v>0.45404207706451399</v>
      </c>
      <c r="U274" s="3">
        <v>1.6302083730697601</v>
      </c>
      <c r="V274" s="3">
        <v>0.23095598816871599</v>
      </c>
      <c r="W274" s="3">
        <v>0.75976330041885398</v>
      </c>
      <c r="X274" s="3">
        <v>1.59288537502289</v>
      </c>
      <c r="Y274" s="3">
        <v>3.6659066677093501</v>
      </c>
      <c r="Z274" s="3">
        <v>2.6195805072784402</v>
      </c>
      <c r="AA274" s="3">
        <v>2.7145111560821502</v>
      </c>
      <c r="AB274" s="3">
        <v>1.10861480236053</v>
      </c>
      <c r="AC274" s="3"/>
      <c r="AD274" s="3">
        <v>0.50456339120864901</v>
      </c>
      <c r="AE274" s="3"/>
      <c r="AF274" s="3">
        <v>0.82600384950637795</v>
      </c>
      <c r="AG274" s="3">
        <v>0.77172529697418202</v>
      </c>
      <c r="AH274" s="3">
        <v>0.63737136125564597</v>
      </c>
      <c r="AI274" s="3">
        <v>0.47501921653747597</v>
      </c>
      <c r="AJ274" s="3">
        <v>0.40499004721641502</v>
      </c>
      <c r="AK274" s="3">
        <v>1.0939426422119101</v>
      </c>
      <c r="AL274" s="3"/>
      <c r="AM274" s="3"/>
      <c r="AN274" s="3"/>
      <c r="AO274" s="3">
        <v>1.15123856067657</v>
      </c>
      <c r="AP274" s="3">
        <v>0.56021898984909102</v>
      </c>
    </row>
    <row r="275" spans="1:42" ht="28.5" x14ac:dyDescent="0.2">
      <c r="A275" s="1" t="s">
        <v>82</v>
      </c>
      <c r="B275" s="1" t="s">
        <v>33</v>
      </c>
      <c r="C275" s="1" t="s">
        <v>91</v>
      </c>
      <c r="D275" s="1" t="s">
        <v>33</v>
      </c>
      <c r="E275" s="2">
        <v>2008</v>
      </c>
      <c r="F275" s="1" t="s">
        <v>92</v>
      </c>
      <c r="G275" s="11" t="s">
        <v>40</v>
      </c>
      <c r="H275" s="4">
        <v>58.798927307128899</v>
      </c>
      <c r="I275" s="3">
        <v>44.444446563720703</v>
      </c>
      <c r="J275" s="3">
        <v>73.913040161132798</v>
      </c>
      <c r="K275" s="3">
        <v>71.856292724609403</v>
      </c>
      <c r="L275" s="3">
        <v>44.642856597900398</v>
      </c>
      <c r="M275" s="3">
        <v>97.916671752929702</v>
      </c>
      <c r="N275" s="3">
        <v>68.817207336425795</v>
      </c>
      <c r="O275" s="3">
        <v>28.737541198730501</v>
      </c>
      <c r="P275" s="3">
        <v>44.444446563720703</v>
      </c>
      <c r="Q275" s="3">
        <v>28.200971603393601</v>
      </c>
      <c r="R275" s="3">
        <v>51.658767700195298</v>
      </c>
      <c r="S275" s="3">
        <v>5.3333334922790501</v>
      </c>
      <c r="T275" s="3">
        <v>46.031745910644503</v>
      </c>
      <c r="U275" s="3">
        <v>24.590164184570298</v>
      </c>
      <c r="V275" s="3">
        <v>77.881622314453097</v>
      </c>
      <c r="W275" s="3">
        <v>15.3225812911987</v>
      </c>
      <c r="X275" s="3">
        <v>52.842807769775398</v>
      </c>
      <c r="Y275" s="3">
        <v>74.189445495605497</v>
      </c>
      <c r="Z275" s="3">
        <v>49.371070861816399</v>
      </c>
      <c r="AA275" s="3">
        <v>92.228866577148395</v>
      </c>
      <c r="AB275" s="3">
        <v>78.307144165039105</v>
      </c>
      <c r="AC275" s="3">
        <v>66.666671752929702</v>
      </c>
      <c r="AD275" s="3">
        <v>49.053356170654297</v>
      </c>
      <c r="AE275" s="3">
        <v>100</v>
      </c>
      <c r="AF275" s="3">
        <v>38</v>
      </c>
      <c r="AG275" s="3">
        <v>42.567569732666001</v>
      </c>
      <c r="AH275" s="3">
        <v>44.604316711425803</v>
      </c>
      <c r="AI275" s="3">
        <v>36.842105865478501</v>
      </c>
      <c r="AJ275" s="3">
        <v>34.246574401855497</v>
      </c>
      <c r="AK275" s="3">
        <v>50.354610443115199</v>
      </c>
      <c r="AL275" s="3">
        <v>97.126434326171903</v>
      </c>
      <c r="AM275" s="3"/>
      <c r="AN275" s="3">
        <v>35</v>
      </c>
      <c r="AO275" s="3">
        <v>55.942028045654297</v>
      </c>
      <c r="AP275" s="3">
        <v>53.278690338134801</v>
      </c>
    </row>
    <row r="276" spans="1:42" ht="14.25" x14ac:dyDescent="0.2">
      <c r="A276" s="1" t="s">
        <v>82</v>
      </c>
      <c r="B276" s="1" t="s">
        <v>33</v>
      </c>
      <c r="C276" s="1" t="s">
        <v>112</v>
      </c>
      <c r="D276" s="1" t="s">
        <v>33</v>
      </c>
      <c r="E276" s="2">
        <v>2008</v>
      </c>
      <c r="F276" s="1" t="s">
        <v>113</v>
      </c>
      <c r="G276" s="11" t="s">
        <v>40</v>
      </c>
      <c r="H276" s="4">
        <v>42.9673042297363</v>
      </c>
      <c r="I276" s="3">
        <v>50.121360778808601</v>
      </c>
      <c r="J276" s="3"/>
      <c r="K276" s="3">
        <v>21.516674041748001</v>
      </c>
      <c r="L276" s="3">
        <v>55.507247924804702</v>
      </c>
      <c r="M276" s="3">
        <v>9.1225023269653303</v>
      </c>
      <c r="N276" s="3">
        <v>12.6609439849854</v>
      </c>
      <c r="O276" s="3">
        <v>25.010807037353501</v>
      </c>
      <c r="P276" s="3">
        <v>33.851184844970703</v>
      </c>
      <c r="Q276" s="3">
        <v>30.4672660827637</v>
      </c>
      <c r="R276" s="3">
        <v>65.042022705078097</v>
      </c>
      <c r="S276" s="3">
        <v>51.621269226074197</v>
      </c>
      <c r="T276" s="3">
        <v>65.846595764160199</v>
      </c>
      <c r="U276" s="3">
        <v>54.285717010497997</v>
      </c>
      <c r="V276" s="3">
        <v>42.138809204101598</v>
      </c>
      <c r="W276" s="3">
        <v>52.0757446289063</v>
      </c>
      <c r="X276" s="3">
        <v>41.126762390136697</v>
      </c>
      <c r="Y276" s="3">
        <v>47.114978790283203</v>
      </c>
      <c r="Z276" s="3">
        <v>49.158779144287102</v>
      </c>
      <c r="AA276" s="3">
        <v>19.604471206665</v>
      </c>
      <c r="AB276" s="3">
        <v>90.560150146484403</v>
      </c>
      <c r="AC276" s="3">
        <v>36.486484527587898</v>
      </c>
      <c r="AD276" s="3">
        <v>77.225898742675795</v>
      </c>
      <c r="AE276" s="3">
        <v>0.14534883201122301</v>
      </c>
      <c r="AF276" s="3">
        <v>51.287876129150398</v>
      </c>
      <c r="AG276" s="3">
        <v>25.660892486572301</v>
      </c>
      <c r="AH276" s="3">
        <v>58.646617889404297</v>
      </c>
      <c r="AI276" s="3">
        <v>79.636367797851605</v>
      </c>
      <c r="AJ276" s="3">
        <v>28.166913986206101</v>
      </c>
      <c r="AK276" s="3">
        <v>38.225807189941399</v>
      </c>
      <c r="AL276" s="3">
        <v>5.1724138259887704</v>
      </c>
      <c r="AM276" s="3">
        <v>11.8279571533203</v>
      </c>
      <c r="AN276" s="3">
        <v>6.1831154823303196</v>
      </c>
      <c r="AO276" s="3">
        <v>57.310928344726598</v>
      </c>
      <c r="AP276" s="3">
        <v>36.670841217041001</v>
      </c>
    </row>
    <row r="277" spans="1:42" ht="14.25" x14ac:dyDescent="0.2">
      <c r="A277" s="1" t="s">
        <v>82</v>
      </c>
      <c r="B277" s="1" t="s">
        <v>33</v>
      </c>
      <c r="C277" s="1" t="s">
        <v>118</v>
      </c>
      <c r="D277" s="1" t="s">
        <v>33</v>
      </c>
      <c r="E277" s="2">
        <v>2008</v>
      </c>
      <c r="F277" s="1" t="s">
        <v>119</v>
      </c>
      <c r="G277" s="11" t="s">
        <v>40</v>
      </c>
      <c r="H277" s="4">
        <v>66.013511657714801</v>
      </c>
      <c r="I277" s="3">
        <v>88.091026306152301</v>
      </c>
      <c r="J277" s="3">
        <v>4.9958367347717303</v>
      </c>
      <c r="K277" s="3">
        <v>92.377174377441406</v>
      </c>
      <c r="L277" s="3">
        <v>78.465682983398395</v>
      </c>
      <c r="M277" s="3">
        <v>18.886915206909201</v>
      </c>
      <c r="N277" s="3">
        <v>14.566333770751999</v>
      </c>
      <c r="O277" s="3">
        <v>74.710533142089801</v>
      </c>
      <c r="P277" s="3">
        <v>85.9647216796875</v>
      </c>
      <c r="Q277" s="3">
        <v>84.225883483886705</v>
      </c>
      <c r="R277" s="3">
        <v>88.339584350585895</v>
      </c>
      <c r="S277" s="3">
        <v>60.318195343017599</v>
      </c>
      <c r="T277" s="3">
        <v>86.561264038085895</v>
      </c>
      <c r="U277" s="3">
        <v>78.915664672851605</v>
      </c>
      <c r="V277" s="3">
        <v>72.645889282226605</v>
      </c>
      <c r="W277" s="3">
        <v>54.058849334716797</v>
      </c>
      <c r="X277" s="3">
        <v>85.059822082519503</v>
      </c>
      <c r="Y277" s="3">
        <v>34.156917572021499</v>
      </c>
      <c r="Z277" s="3">
        <v>25.9747924804688</v>
      </c>
      <c r="AA277" s="3">
        <v>58.241279602050803</v>
      </c>
      <c r="AB277" s="3">
        <v>87.921470642089801</v>
      </c>
      <c r="AC277" s="3">
        <v>52.269618988037102</v>
      </c>
      <c r="AD277" s="3">
        <v>90.822891235351605</v>
      </c>
      <c r="AE277" s="3">
        <v>0.37807184457778897</v>
      </c>
      <c r="AF277" s="3">
        <v>60.601882934570298</v>
      </c>
      <c r="AG277" s="3">
        <v>76.854301452636705</v>
      </c>
      <c r="AH277" s="3">
        <v>84.117889404296903</v>
      </c>
      <c r="AI277" s="3">
        <v>79.031494140625</v>
      </c>
      <c r="AJ277" s="3">
        <v>74.464050292968807</v>
      </c>
      <c r="AK277" s="3">
        <v>68.343078613281307</v>
      </c>
      <c r="AL277" s="3">
        <v>14.941861152648899</v>
      </c>
      <c r="AM277" s="3">
        <v>61.538463592529297</v>
      </c>
      <c r="AN277" s="3"/>
      <c r="AO277" s="3">
        <v>84.899261474609403</v>
      </c>
      <c r="AP277" s="3">
        <v>86.233482360839801</v>
      </c>
    </row>
    <row r="278" spans="1:42" ht="14.25" x14ac:dyDescent="0.2">
      <c r="A278" s="1" t="s">
        <v>82</v>
      </c>
      <c r="B278" s="1" t="s">
        <v>33</v>
      </c>
      <c r="C278" s="1" t="s">
        <v>109</v>
      </c>
      <c r="D278" s="1" t="s">
        <v>110</v>
      </c>
      <c r="E278" s="2">
        <v>2008</v>
      </c>
      <c r="F278" s="1" t="s">
        <v>111</v>
      </c>
      <c r="G278" s="11" t="s">
        <v>40</v>
      </c>
      <c r="H278" s="4">
        <v>1.37684655189514</v>
      </c>
      <c r="I278" s="3"/>
      <c r="J278" s="3"/>
      <c r="K278" s="3"/>
      <c r="L278" s="3"/>
      <c r="M278" s="3"/>
      <c r="N278" s="3"/>
      <c r="O278" s="3"/>
      <c r="P278" s="3"/>
      <c r="Q278" s="3"/>
      <c r="R278" s="3">
        <v>22.2923984527588</v>
      </c>
      <c r="S278" s="3"/>
      <c r="T278" s="3"/>
      <c r="U278" s="3"/>
      <c r="V278" s="3"/>
      <c r="W278" s="3">
        <v>8.1427822113037092</v>
      </c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</row>
    <row r="279" spans="1:42" ht="28.5" x14ac:dyDescent="0.2">
      <c r="A279" s="1" t="s">
        <v>82</v>
      </c>
      <c r="B279" s="1" t="s">
        <v>33</v>
      </c>
      <c r="C279" s="1" t="s">
        <v>120</v>
      </c>
      <c r="D279" s="1" t="s">
        <v>33</v>
      </c>
      <c r="E279" s="2">
        <v>2008</v>
      </c>
      <c r="F279" s="1" t="s">
        <v>121</v>
      </c>
      <c r="G279" s="11" t="s">
        <v>40</v>
      </c>
      <c r="H279" s="4">
        <v>52.681549072265597</v>
      </c>
      <c r="I279" s="3">
        <v>32.607692718505902</v>
      </c>
      <c r="J279" s="3">
        <v>4.55991506576538</v>
      </c>
      <c r="K279" s="3">
        <v>90.297172546386705</v>
      </c>
      <c r="L279" s="3">
        <v>71.927833557128906</v>
      </c>
      <c r="M279" s="3">
        <v>66.099288940429702</v>
      </c>
      <c r="N279" s="3">
        <v>100</v>
      </c>
      <c r="O279" s="3">
        <v>57.365512847900398</v>
      </c>
      <c r="P279" s="3">
        <v>62.779510498046903</v>
      </c>
      <c r="Q279" s="3">
        <v>67.173179626464801</v>
      </c>
      <c r="R279" s="3">
        <v>64.5228271484375</v>
      </c>
      <c r="S279" s="3">
        <v>82.682678222656307</v>
      </c>
      <c r="T279" s="3">
        <v>89.834655761718807</v>
      </c>
      <c r="U279" s="3">
        <v>42.340370178222699</v>
      </c>
      <c r="V279" s="3">
        <v>95.5594482421875</v>
      </c>
      <c r="W279" s="3">
        <v>43.9323120117188</v>
      </c>
      <c r="X279" s="3">
        <v>79.178413391113295</v>
      </c>
      <c r="Y279" s="3">
        <v>25.902748107910199</v>
      </c>
      <c r="Z279" s="3">
        <v>1.8151991367340099</v>
      </c>
      <c r="AA279" s="3">
        <v>66.513008117675795</v>
      </c>
      <c r="AB279" s="3">
        <v>30.4672546386719</v>
      </c>
      <c r="AC279" s="3">
        <v>86.962196350097699</v>
      </c>
      <c r="AD279" s="3">
        <v>74.852409362792997</v>
      </c>
      <c r="AE279" s="3"/>
      <c r="AF279" s="3">
        <v>49.021335601806598</v>
      </c>
      <c r="AG279" s="3">
        <v>96.452423095703097</v>
      </c>
      <c r="AH279" s="3">
        <v>69.099632263183594</v>
      </c>
      <c r="AI279" s="3">
        <v>87.578544616699205</v>
      </c>
      <c r="AJ279" s="3">
        <v>48.873462677002003</v>
      </c>
      <c r="AK279" s="3">
        <v>35.437320709228501</v>
      </c>
      <c r="AL279" s="3">
        <v>66.455696105957003</v>
      </c>
      <c r="AM279" s="3">
        <v>1.25391840934753</v>
      </c>
      <c r="AN279" s="3"/>
      <c r="AO279" s="3">
        <v>78.243148803710895</v>
      </c>
      <c r="AP279" s="3">
        <v>76.829040527343807</v>
      </c>
    </row>
    <row r="280" spans="1:42" ht="28.5" x14ac:dyDescent="0.2">
      <c r="A280" s="1" t="s">
        <v>82</v>
      </c>
      <c r="B280" s="1" t="s">
        <v>33</v>
      </c>
      <c r="C280" s="1" t="s">
        <v>122</v>
      </c>
      <c r="D280" s="1" t="s">
        <v>33</v>
      </c>
      <c r="E280" s="2">
        <v>2008</v>
      </c>
      <c r="F280" s="1" t="s">
        <v>123</v>
      </c>
      <c r="G280" s="11" t="s">
        <v>40</v>
      </c>
      <c r="H280" s="4">
        <v>38.966201782226598</v>
      </c>
      <c r="I280" s="3">
        <v>100</v>
      </c>
      <c r="J280" s="3"/>
      <c r="K280" s="3">
        <v>58.682632446289098</v>
      </c>
      <c r="L280" s="3">
        <v>45.132743835449197</v>
      </c>
      <c r="M280" s="3"/>
      <c r="N280" s="3"/>
      <c r="O280" s="3">
        <v>66.257667541503906</v>
      </c>
      <c r="P280" s="3">
        <v>30.346818923950199</v>
      </c>
      <c r="Q280" s="3">
        <v>8.4444437026977504</v>
      </c>
      <c r="R280" s="3"/>
      <c r="S280" s="3">
        <v>100</v>
      </c>
      <c r="T280" s="3"/>
      <c r="U280" s="3">
        <v>47.5</v>
      </c>
      <c r="V280" s="3">
        <v>628.57141113281295</v>
      </c>
      <c r="W280" s="3">
        <v>100</v>
      </c>
      <c r="X280" s="3"/>
      <c r="Y280" s="3">
        <v>29.7029705047607</v>
      </c>
      <c r="Z280" s="3">
        <v>19.631900787353501</v>
      </c>
      <c r="AA280" s="3">
        <v>56.538463592529297</v>
      </c>
      <c r="AB280" s="3"/>
      <c r="AC280" s="3"/>
      <c r="AD280" s="3">
        <v>10.3571434020996</v>
      </c>
      <c r="AE280" s="3"/>
      <c r="AF280" s="3">
        <v>66.748771667480497</v>
      </c>
      <c r="AG280" s="3">
        <v>73.958328247070298</v>
      </c>
      <c r="AH280" s="3">
        <v>30.9523811340332</v>
      </c>
      <c r="AI280" s="3">
        <v>97.590362548828097</v>
      </c>
      <c r="AJ280" s="3">
        <v>36.928104400634801</v>
      </c>
      <c r="AK280" s="3">
        <v>100</v>
      </c>
      <c r="AL280" s="3"/>
      <c r="AM280" s="3"/>
      <c r="AN280" s="3"/>
      <c r="AO280" s="3">
        <v>64.347824096679702</v>
      </c>
      <c r="AP280" s="3">
        <v>98.333335876464801</v>
      </c>
    </row>
    <row r="281" spans="1:42" ht="14.25" x14ac:dyDescent="0.2">
      <c r="A281" s="1" t="s">
        <v>82</v>
      </c>
      <c r="B281" s="1" t="s">
        <v>33</v>
      </c>
      <c r="C281" s="1" t="s">
        <v>93</v>
      </c>
      <c r="D281" s="1" t="s">
        <v>33</v>
      </c>
      <c r="E281" s="2">
        <v>2008</v>
      </c>
      <c r="F281" s="1" t="s">
        <v>94</v>
      </c>
      <c r="G281" s="11" t="s">
        <v>40</v>
      </c>
      <c r="H281" s="4">
        <v>16.093551635742202</v>
      </c>
      <c r="I281" s="3">
        <v>80.978439331054702</v>
      </c>
      <c r="J281" s="3"/>
      <c r="K281" s="3">
        <v>25.4859714508057</v>
      </c>
      <c r="L281" s="3"/>
      <c r="M281" s="3"/>
      <c r="N281" s="3"/>
      <c r="O281" s="3">
        <v>21.35666847229</v>
      </c>
      <c r="P281" s="3">
        <v>35.458057403564503</v>
      </c>
      <c r="Q281" s="3">
        <v>6.8232665061950701</v>
      </c>
      <c r="R281" s="3"/>
      <c r="S281" s="3"/>
      <c r="T281" s="3">
        <v>54.219287872314503</v>
      </c>
      <c r="U281" s="3">
        <v>53.669589996337898</v>
      </c>
      <c r="V281" s="3">
        <v>12.941784858703601</v>
      </c>
      <c r="W281" s="3">
        <v>72.755996704101605</v>
      </c>
      <c r="X281" s="3"/>
      <c r="Y281" s="3">
        <v>29.1182155609131</v>
      </c>
      <c r="Z281" s="3"/>
      <c r="AA281" s="3">
        <v>28.016016006469702</v>
      </c>
      <c r="AB281" s="3"/>
      <c r="AC281" s="3">
        <v>102.438018798828</v>
      </c>
      <c r="AD281" s="3"/>
      <c r="AE281" s="3">
        <v>40.076629638671903</v>
      </c>
      <c r="AF281" s="3">
        <v>53.605342864990199</v>
      </c>
      <c r="AG281" s="3">
        <v>8.5172224044799805</v>
      </c>
      <c r="AH281" s="3"/>
      <c r="AI281" s="3"/>
      <c r="AJ281" s="3">
        <v>43.951534271240199</v>
      </c>
      <c r="AK281" s="3"/>
      <c r="AL281" s="3"/>
      <c r="AM281" s="3"/>
      <c r="AN281" s="3"/>
      <c r="AO281" s="3"/>
      <c r="AP281" s="3">
        <v>22.8212795257568</v>
      </c>
    </row>
    <row r="282" spans="1:42" ht="28.5" x14ac:dyDescent="0.2">
      <c r="A282" s="1" t="s">
        <v>82</v>
      </c>
      <c r="B282" s="1" t="s">
        <v>33</v>
      </c>
      <c r="C282" s="1" t="s">
        <v>95</v>
      </c>
      <c r="D282" s="1" t="s">
        <v>33</v>
      </c>
      <c r="E282" s="2">
        <v>2008</v>
      </c>
      <c r="F282" s="1" t="s">
        <v>96</v>
      </c>
      <c r="G282" s="11" t="s">
        <v>40</v>
      </c>
      <c r="H282" s="4">
        <v>23.717004776001001</v>
      </c>
      <c r="I282" s="3">
        <v>33.273761749267599</v>
      </c>
      <c r="J282" s="3">
        <v>14.2947788238525</v>
      </c>
      <c r="K282" s="3">
        <v>24.6982231140137</v>
      </c>
      <c r="L282" s="3">
        <v>72.840194702148395</v>
      </c>
      <c r="M282" s="3">
        <v>56.701911926269503</v>
      </c>
      <c r="N282" s="3">
        <v>71.165695190429702</v>
      </c>
      <c r="O282" s="3">
        <v>19.757226943969702</v>
      </c>
      <c r="P282" s="3">
        <v>36.332099914550803</v>
      </c>
      <c r="Q282" s="3">
        <v>5.3067059516906703</v>
      </c>
      <c r="R282" s="3">
        <v>25.476533889770501</v>
      </c>
      <c r="S282" s="3">
        <v>44.520675659179702</v>
      </c>
      <c r="T282" s="3">
        <v>54.118965148925803</v>
      </c>
      <c r="U282" s="3">
        <v>46.805824279785199</v>
      </c>
      <c r="V282" s="3">
        <v>16.050167083740199</v>
      </c>
      <c r="W282" s="3">
        <v>59.0945014953613</v>
      </c>
      <c r="X282" s="3">
        <v>30.5089206695557</v>
      </c>
      <c r="Y282" s="3">
        <v>21.182268142700199</v>
      </c>
      <c r="Z282" s="3">
        <v>6.5403571128845197</v>
      </c>
      <c r="AA282" s="3">
        <v>26.072841644287099</v>
      </c>
      <c r="AB282" s="3">
        <v>12.3033533096313</v>
      </c>
      <c r="AC282" s="3">
        <v>94.847366333007798</v>
      </c>
      <c r="AD282" s="3">
        <v>51.769874572753899</v>
      </c>
      <c r="AE282" s="3">
        <v>84.444442749023395</v>
      </c>
      <c r="AF282" s="3">
        <v>69.9013671875</v>
      </c>
      <c r="AG282" s="3">
        <v>11.188081741333001</v>
      </c>
      <c r="AH282" s="3">
        <v>33.054943084716797</v>
      </c>
      <c r="AI282" s="3">
        <v>73.854156494140597</v>
      </c>
      <c r="AJ282" s="3">
        <v>43.911979675292997</v>
      </c>
      <c r="AK282" s="3">
        <v>49.105991363525398</v>
      </c>
      <c r="AL282" s="3">
        <v>69.095932006835895</v>
      </c>
      <c r="AM282" s="3">
        <v>9.3583631515502894</v>
      </c>
      <c r="AN282" s="3">
        <v>2.6415934562683101</v>
      </c>
      <c r="AO282" s="3">
        <v>58.126876831054702</v>
      </c>
      <c r="AP282" s="3">
        <v>17.355583190918001</v>
      </c>
    </row>
    <row r="283" spans="1:42" ht="14.25" x14ac:dyDescent="0.2">
      <c r="A283" s="1" t="s">
        <v>82</v>
      </c>
      <c r="B283" s="1" t="s">
        <v>97</v>
      </c>
      <c r="C283" s="1" t="s">
        <v>33</v>
      </c>
      <c r="D283" s="1" t="s">
        <v>33</v>
      </c>
      <c r="E283" s="2">
        <v>2008</v>
      </c>
      <c r="F283" s="1" t="s">
        <v>98</v>
      </c>
      <c r="G283" s="11" t="s">
        <v>90</v>
      </c>
      <c r="H283" s="4">
        <v>1159.69152832031</v>
      </c>
      <c r="I283" s="3">
        <v>916.61535644531295</v>
      </c>
      <c r="J283" s="3">
        <v>386.20001220703102</v>
      </c>
      <c r="K283" s="3">
        <v>761.42858886718795</v>
      </c>
      <c r="L283" s="3">
        <v>1114.14282226563</v>
      </c>
      <c r="M283" s="3">
        <v>1327.25</v>
      </c>
      <c r="N283" s="3">
        <v>2194.75</v>
      </c>
      <c r="O283" s="3">
        <v>1247.60864257813</v>
      </c>
      <c r="P283" s="3">
        <v>3415.5</v>
      </c>
      <c r="Q283" s="3">
        <v>461.78125</v>
      </c>
      <c r="R283" s="3">
        <v>1391.42102050781</v>
      </c>
      <c r="S283" s="3">
        <v>1696.42858886719</v>
      </c>
      <c r="T283" s="3">
        <v>1019</v>
      </c>
      <c r="U283" s="3">
        <v>1050.16662597656</v>
      </c>
      <c r="V283" s="3">
        <v>682.09997558593795</v>
      </c>
      <c r="W283" s="3">
        <v>1184.5</v>
      </c>
      <c r="X283" s="3">
        <v>925</v>
      </c>
      <c r="Y283" s="3">
        <v>1694.9130859375</v>
      </c>
      <c r="Z283" s="3">
        <v>448.53332519531301</v>
      </c>
      <c r="AA283" s="3">
        <v>1204.71423339844</v>
      </c>
      <c r="AB283" s="3">
        <v>1158.33337402344</v>
      </c>
      <c r="AC283" s="3">
        <v>9259</v>
      </c>
      <c r="AD283" s="3">
        <v>1767.83337402344</v>
      </c>
      <c r="AE283" s="3">
        <v>2204</v>
      </c>
      <c r="AF283" s="3">
        <v>3510.76928710938</v>
      </c>
      <c r="AG283" s="3">
        <v>829.631591796875</v>
      </c>
      <c r="AH283" s="3">
        <v>478.89999389648398</v>
      </c>
      <c r="AI283" s="3">
        <v>1254.16662597656</v>
      </c>
      <c r="AJ283" s="3">
        <v>1665.16662597656</v>
      </c>
      <c r="AK283" s="3">
        <v>1038.13330078125</v>
      </c>
      <c r="AL283" s="3">
        <v>2417.66674804688</v>
      </c>
      <c r="AM283" s="3">
        <v>107.982139587402</v>
      </c>
      <c r="AN283" s="3">
        <v>435</v>
      </c>
      <c r="AO283" s="3">
        <v>2657.125</v>
      </c>
      <c r="AP283" s="3">
        <v>553.09088134765602</v>
      </c>
    </row>
    <row r="284" spans="1:42" ht="14.25" x14ac:dyDescent="0.2">
      <c r="A284" s="1" t="s">
        <v>82</v>
      </c>
      <c r="B284" s="1" t="s">
        <v>99</v>
      </c>
      <c r="C284" s="1" t="s">
        <v>33</v>
      </c>
      <c r="D284" s="1" t="s">
        <v>33</v>
      </c>
      <c r="E284" s="2">
        <v>2008</v>
      </c>
      <c r="F284" s="1" t="s">
        <v>100</v>
      </c>
      <c r="G284" s="11" t="s">
        <v>101</v>
      </c>
      <c r="H284" s="4">
        <v>24.275861740112301</v>
      </c>
      <c r="I284" s="3">
        <v>9.6923074722290004</v>
      </c>
      <c r="J284" s="3">
        <v>0.65714287757873502</v>
      </c>
      <c r="K284" s="3">
        <v>23.857143402099599</v>
      </c>
      <c r="L284" s="3">
        <v>8</v>
      </c>
      <c r="M284" s="3">
        <v>12</v>
      </c>
      <c r="N284" s="3">
        <v>23.25</v>
      </c>
      <c r="O284" s="3">
        <v>26.173913955688501</v>
      </c>
      <c r="P284" s="3">
        <v>52</v>
      </c>
      <c r="Q284" s="3">
        <v>38.5625</v>
      </c>
      <c r="R284" s="3">
        <v>22.210525512695298</v>
      </c>
      <c r="S284" s="3">
        <v>10.714285850524901</v>
      </c>
      <c r="T284" s="3">
        <v>14</v>
      </c>
      <c r="U284" s="3">
        <v>10.1666669845581</v>
      </c>
      <c r="V284" s="3">
        <v>32.099998474121101</v>
      </c>
      <c r="W284" s="3">
        <v>10.3333330154419</v>
      </c>
      <c r="X284" s="3">
        <v>29.899999618530298</v>
      </c>
      <c r="Y284" s="3">
        <v>34.195652008056598</v>
      </c>
      <c r="Z284" s="3">
        <v>42.400001525878899</v>
      </c>
      <c r="AA284" s="3">
        <v>83.642860412597699</v>
      </c>
      <c r="AB284" s="3">
        <v>54.805557250976598</v>
      </c>
      <c r="AC284" s="3">
        <v>33</v>
      </c>
      <c r="AD284" s="3">
        <v>24.2083339691162</v>
      </c>
      <c r="AE284" s="3">
        <v>18</v>
      </c>
      <c r="AF284" s="3">
        <v>23.0769233703613</v>
      </c>
      <c r="AG284" s="3">
        <v>7.7894735336303702</v>
      </c>
      <c r="AH284" s="3">
        <v>13.8999996185303</v>
      </c>
      <c r="AI284" s="3">
        <v>9.5</v>
      </c>
      <c r="AJ284" s="3">
        <v>12.1666669845581</v>
      </c>
      <c r="AK284" s="3">
        <v>9.3999996185302699</v>
      </c>
      <c r="AL284" s="3">
        <v>58</v>
      </c>
      <c r="AM284" s="3"/>
      <c r="AN284" s="3">
        <v>13.3333330154419</v>
      </c>
      <c r="AO284" s="3">
        <v>43.125</v>
      </c>
      <c r="AP284" s="3">
        <v>22.181818008422901</v>
      </c>
    </row>
    <row r="285" spans="1:42" ht="28.5" x14ac:dyDescent="0.2">
      <c r="A285" s="1" t="s">
        <v>82</v>
      </c>
      <c r="B285" s="1" t="s">
        <v>102</v>
      </c>
      <c r="C285" s="1" t="s">
        <v>33</v>
      </c>
      <c r="D285" s="1" t="s">
        <v>33</v>
      </c>
      <c r="E285" s="2">
        <v>2008</v>
      </c>
      <c r="F285" s="1" t="s">
        <v>103</v>
      </c>
      <c r="G285" s="11" t="s">
        <v>104</v>
      </c>
      <c r="H285" s="4">
        <v>136.70689392089801</v>
      </c>
      <c r="I285" s="3">
        <v>82.153846740722699</v>
      </c>
      <c r="J285" s="3">
        <v>473.68569946289102</v>
      </c>
      <c r="K285" s="3">
        <v>56.642856597900398</v>
      </c>
      <c r="L285" s="3">
        <v>45.5714302062988</v>
      </c>
      <c r="M285" s="3">
        <v>302.75</v>
      </c>
      <c r="N285" s="3">
        <v>170.75</v>
      </c>
      <c r="O285" s="3">
        <v>162.17391967773401</v>
      </c>
      <c r="P285" s="3">
        <v>150.94444274902301</v>
      </c>
      <c r="Q285" s="3">
        <v>163.8125</v>
      </c>
      <c r="R285" s="3">
        <v>119.526313781738</v>
      </c>
      <c r="S285" s="3">
        <v>52.714286804199197</v>
      </c>
      <c r="T285" s="3">
        <v>42.777778625488303</v>
      </c>
      <c r="U285" s="3">
        <v>38.5</v>
      </c>
      <c r="V285" s="3">
        <v>28.100000381469702</v>
      </c>
      <c r="W285" s="3">
        <v>74.916664123535199</v>
      </c>
      <c r="X285" s="3">
        <v>125.90000152587901</v>
      </c>
      <c r="Y285" s="3">
        <v>222.54347229003901</v>
      </c>
      <c r="Z285" s="3">
        <v>147.19999694824199</v>
      </c>
      <c r="AA285" s="3">
        <v>103.71428680419901</v>
      </c>
      <c r="AB285" s="3">
        <v>106.416664123535</v>
      </c>
      <c r="AC285" s="3">
        <v>70</v>
      </c>
      <c r="AD285" s="3">
        <v>71.541664123535199</v>
      </c>
      <c r="AE285" s="3">
        <v>477</v>
      </c>
      <c r="AF285" s="3">
        <v>40.615383148193402</v>
      </c>
      <c r="AG285" s="3">
        <v>102.42105102539099</v>
      </c>
      <c r="AH285" s="3">
        <v>19.700000762939499</v>
      </c>
      <c r="AI285" s="3">
        <v>118.833335876465</v>
      </c>
      <c r="AJ285" s="3">
        <v>49.055557250976598</v>
      </c>
      <c r="AK285" s="3">
        <v>81.599998474121094</v>
      </c>
      <c r="AL285" s="3">
        <v>51.666667938232401</v>
      </c>
      <c r="AM285" s="3">
        <v>99.196426391601605</v>
      </c>
      <c r="AN285" s="3">
        <v>198.33332824707</v>
      </c>
      <c r="AO285" s="3">
        <v>114.875</v>
      </c>
      <c r="AP285" s="3">
        <v>56.090908050537102</v>
      </c>
    </row>
    <row r="286" spans="1:42" ht="14.25" x14ac:dyDescent="0.2">
      <c r="A286" s="1" t="s">
        <v>82</v>
      </c>
      <c r="B286" s="1" t="s">
        <v>105</v>
      </c>
      <c r="C286" s="1" t="s">
        <v>33</v>
      </c>
      <c r="D286" s="1" t="s">
        <v>33</v>
      </c>
      <c r="E286" s="2">
        <v>2008</v>
      </c>
      <c r="F286" s="1" t="s">
        <v>106</v>
      </c>
      <c r="G286" s="11" t="s">
        <v>90</v>
      </c>
      <c r="H286" s="4">
        <v>255.49234008789099</v>
      </c>
      <c r="I286" s="3">
        <v>132.07691955566401</v>
      </c>
      <c r="J286" s="3">
        <v>592.42858886718795</v>
      </c>
      <c r="K286" s="3">
        <v>150.07142639160199</v>
      </c>
      <c r="L286" s="3">
        <v>97.571426391601605</v>
      </c>
      <c r="M286" s="3">
        <v>294.75</v>
      </c>
      <c r="N286" s="3">
        <v>241</v>
      </c>
      <c r="O286" s="3">
        <v>384.43478393554699</v>
      </c>
      <c r="P286" s="3">
        <v>305.66665649414102</v>
      </c>
      <c r="Q286" s="3">
        <v>396.875</v>
      </c>
      <c r="R286" s="3">
        <v>299.15789794921898</v>
      </c>
      <c r="S286" s="3">
        <v>281.57144165039102</v>
      </c>
      <c r="T286" s="3">
        <v>91.111114501953097</v>
      </c>
      <c r="U286" s="3">
        <v>104.333335876465</v>
      </c>
      <c r="V286" s="3">
        <v>76.099998474121094</v>
      </c>
      <c r="W286" s="3">
        <v>160.5</v>
      </c>
      <c r="X286" s="3">
        <v>322.39999389648398</v>
      </c>
      <c r="Y286" s="3">
        <v>384.521728515625</v>
      </c>
      <c r="Z286" s="3">
        <v>249.73333740234401</v>
      </c>
      <c r="AA286" s="3">
        <v>245.85714721679699</v>
      </c>
      <c r="AB286" s="3">
        <v>190.52777099609401</v>
      </c>
      <c r="AC286" s="3">
        <v>79</v>
      </c>
      <c r="AD286" s="3">
        <v>202.70832824707</v>
      </c>
      <c r="AE286" s="3">
        <v>828</v>
      </c>
      <c r="AF286" s="3">
        <v>99.692306518554702</v>
      </c>
      <c r="AG286" s="3">
        <v>222.94737243652301</v>
      </c>
      <c r="AH286" s="3">
        <v>80.5</v>
      </c>
      <c r="AI286" s="3">
        <v>103</v>
      </c>
      <c r="AJ286" s="3">
        <v>124.444442749023</v>
      </c>
      <c r="AK286" s="3">
        <v>201.06666564941401</v>
      </c>
      <c r="AL286" s="3">
        <v>81.666664123535199</v>
      </c>
      <c r="AM286" s="3">
        <v>155.39285278320301</v>
      </c>
      <c r="AN286" s="3">
        <v>463.33334350585898</v>
      </c>
      <c r="AO286" s="3">
        <v>331.125</v>
      </c>
      <c r="AP286" s="3">
        <v>111.636360168457</v>
      </c>
    </row>
    <row r="287" spans="1:42" ht="28.5" x14ac:dyDescent="0.2">
      <c r="A287" s="1" t="s">
        <v>82</v>
      </c>
      <c r="B287" s="1" t="s">
        <v>116</v>
      </c>
      <c r="C287" s="1" t="s">
        <v>33</v>
      </c>
      <c r="D287" s="1" t="s">
        <v>33</v>
      </c>
      <c r="E287" s="2">
        <v>2008</v>
      </c>
      <c r="F287" s="1" t="s">
        <v>117</v>
      </c>
      <c r="G287" s="11" t="s">
        <v>104</v>
      </c>
      <c r="H287" s="4">
        <v>117.591957092285</v>
      </c>
      <c r="I287" s="3">
        <v>78.461540222167997</v>
      </c>
      <c r="J287" s="3"/>
      <c r="K287" s="3">
        <v>114.78571319580099</v>
      </c>
      <c r="L287" s="3">
        <v>145.57142639160199</v>
      </c>
      <c r="M287" s="3"/>
      <c r="N287" s="3">
        <v>1687.75</v>
      </c>
      <c r="O287" s="3">
        <v>157.73913574218801</v>
      </c>
      <c r="P287" s="3">
        <v>60.5</v>
      </c>
      <c r="Q287" s="3">
        <v>71.1875</v>
      </c>
      <c r="R287" s="3">
        <v>57.421051025390597</v>
      </c>
      <c r="S287" s="3">
        <v>117.142860412598</v>
      </c>
      <c r="T287" s="3">
        <v>672.111083984375</v>
      </c>
      <c r="U287" s="3">
        <v>57.666667938232401</v>
      </c>
      <c r="V287" s="3">
        <v>217.60000610351599</v>
      </c>
      <c r="W287" s="3">
        <v>130.66667175293</v>
      </c>
      <c r="X287" s="3">
        <v>20.799999237060501</v>
      </c>
      <c r="Y287" s="3">
        <v>52.804347991943402</v>
      </c>
      <c r="Z287" s="3">
        <v>33.333332061767599</v>
      </c>
      <c r="AA287" s="3">
        <v>122.28571319580099</v>
      </c>
      <c r="AB287" s="3">
        <v>134.27777099609401</v>
      </c>
      <c r="AC287" s="3"/>
      <c r="AD287" s="3">
        <v>469.91665649414102</v>
      </c>
      <c r="AE287" s="3"/>
      <c r="AF287" s="3">
        <v>13.7692308425903</v>
      </c>
      <c r="AG287" s="3">
        <v>44.578948974609403</v>
      </c>
      <c r="AH287" s="3">
        <v>91.599998474121094</v>
      </c>
      <c r="AI287" s="3">
        <v>133.16667175293</v>
      </c>
      <c r="AJ287" s="3">
        <v>222.72222900390599</v>
      </c>
      <c r="AK287" s="3">
        <v>44.866664886474602</v>
      </c>
      <c r="AL287" s="3">
        <v>288.33334350585898</v>
      </c>
      <c r="AM287" s="3"/>
      <c r="AN287" s="3"/>
      <c r="AO287" s="3">
        <v>115.25</v>
      </c>
      <c r="AP287" s="3">
        <v>160.90908813476599</v>
      </c>
    </row>
    <row r="288" spans="1:42" ht="14.25" x14ac:dyDescent="0.2">
      <c r="A288" s="1" t="s">
        <v>82</v>
      </c>
      <c r="B288" s="1" t="s">
        <v>107</v>
      </c>
      <c r="C288" s="1" t="s">
        <v>33</v>
      </c>
      <c r="D288" s="1" t="s">
        <v>33</v>
      </c>
      <c r="E288" s="2">
        <v>2008</v>
      </c>
      <c r="F288" s="1" t="s">
        <v>108</v>
      </c>
      <c r="G288" s="11" t="s">
        <v>90</v>
      </c>
      <c r="H288" s="4">
        <v>786.92718505859398</v>
      </c>
      <c r="I288" s="3">
        <v>2230.76928710938</v>
      </c>
      <c r="J288" s="3"/>
      <c r="K288" s="3">
        <v>785.71429443359398</v>
      </c>
      <c r="L288" s="3"/>
      <c r="M288" s="3"/>
      <c r="N288" s="3"/>
      <c r="O288" s="3">
        <v>1348.60864257813</v>
      </c>
      <c r="P288" s="3">
        <v>3333.33325195313</v>
      </c>
      <c r="Q288" s="3">
        <v>593.75</v>
      </c>
      <c r="R288" s="3"/>
      <c r="S288" s="3"/>
      <c r="T288" s="3">
        <v>1020.88891601563</v>
      </c>
      <c r="U288" s="3">
        <v>1204.16662597656</v>
      </c>
      <c r="V288" s="3">
        <v>550</v>
      </c>
      <c r="W288" s="3">
        <v>1458.33337402344</v>
      </c>
      <c r="X288" s="3"/>
      <c r="Y288" s="3">
        <v>2329.9130859375</v>
      </c>
      <c r="Z288" s="3"/>
      <c r="AA288" s="3">
        <v>1294.5</v>
      </c>
      <c r="AB288" s="3"/>
      <c r="AC288" s="3">
        <v>10000</v>
      </c>
      <c r="AD288" s="3"/>
      <c r="AE288" s="3">
        <v>1046</v>
      </c>
      <c r="AF288" s="3">
        <v>2692.3076171875</v>
      </c>
      <c r="AG288" s="3">
        <v>631.57891845703102</v>
      </c>
      <c r="AH288" s="3"/>
      <c r="AI288" s="3"/>
      <c r="AJ288" s="3">
        <v>1666.66662597656</v>
      </c>
      <c r="AK288" s="3"/>
      <c r="AL288" s="3"/>
      <c r="AM288" s="3"/>
      <c r="AN288" s="3"/>
      <c r="AO288" s="3"/>
      <c r="AP288" s="3">
        <v>727.272705078125</v>
      </c>
    </row>
    <row r="289" spans="1:42" ht="28.5" x14ac:dyDescent="0.2">
      <c r="A289" s="1" t="s">
        <v>82</v>
      </c>
      <c r="B289" s="1" t="s">
        <v>124</v>
      </c>
      <c r="C289" s="1" t="s">
        <v>33</v>
      </c>
      <c r="D289" s="1" t="s">
        <v>33</v>
      </c>
      <c r="E289" s="2">
        <v>2008</v>
      </c>
      <c r="F289" s="1" t="s">
        <v>125</v>
      </c>
      <c r="G289" s="11" t="s">
        <v>90</v>
      </c>
      <c r="H289" s="4">
        <v>43.199234008789098</v>
      </c>
      <c r="I289" s="3">
        <v>0.23076923191547399</v>
      </c>
      <c r="J289" s="3"/>
      <c r="K289" s="3">
        <v>17.857143402099599</v>
      </c>
      <c r="L289" s="3">
        <v>42.857143402099602</v>
      </c>
      <c r="M289" s="3"/>
      <c r="N289" s="3"/>
      <c r="O289" s="3"/>
      <c r="P289" s="3">
        <v>77.777778625488295</v>
      </c>
      <c r="Q289" s="3">
        <v>29.875</v>
      </c>
      <c r="R289" s="3">
        <v>30</v>
      </c>
      <c r="S289" s="3">
        <v>28.2857151031494</v>
      </c>
      <c r="T289" s="3"/>
      <c r="U289" s="3"/>
      <c r="V289" s="3"/>
      <c r="W289" s="3">
        <v>89.583335876464801</v>
      </c>
      <c r="X289" s="3"/>
      <c r="Y289" s="3"/>
      <c r="Z289" s="3"/>
      <c r="AA289" s="3">
        <v>405.92855834960898</v>
      </c>
      <c r="AB289" s="3">
        <v>42.166667938232401</v>
      </c>
      <c r="AC289" s="3"/>
      <c r="AD289" s="3">
        <v>187.5</v>
      </c>
      <c r="AE289" s="3">
        <v>1000</v>
      </c>
      <c r="AF289" s="3">
        <v>1.5384615659713701</v>
      </c>
      <c r="AG289" s="3"/>
      <c r="AH289" s="3"/>
      <c r="AI289" s="3"/>
      <c r="AJ289" s="3">
        <v>138.88888549804699</v>
      </c>
      <c r="AK289" s="3">
        <v>81.800003051757798</v>
      </c>
      <c r="AL289" s="3">
        <v>450</v>
      </c>
      <c r="AM289" s="3"/>
      <c r="AN289" s="3"/>
      <c r="AO289" s="3"/>
      <c r="AP289" s="3"/>
    </row>
    <row r="290" spans="1:42" ht="14.25" x14ac:dyDescent="0.2">
      <c r="A290" s="1" t="s">
        <v>82</v>
      </c>
      <c r="B290" s="1" t="s">
        <v>33</v>
      </c>
      <c r="C290" s="1" t="s">
        <v>83</v>
      </c>
      <c r="D290" s="1" t="s">
        <v>33</v>
      </c>
      <c r="E290" s="2">
        <v>2007</v>
      </c>
      <c r="F290" s="1" t="s">
        <v>84</v>
      </c>
      <c r="G290" s="11" t="s">
        <v>40</v>
      </c>
      <c r="H290" s="4">
        <v>66.582168579101605</v>
      </c>
      <c r="I290" s="3">
        <v>86.137077331542997</v>
      </c>
      <c r="J290" s="3">
        <v>40.242977142333999</v>
      </c>
      <c r="K290" s="3">
        <v>45.266593933105497</v>
      </c>
      <c r="L290" s="3">
        <v>87.458747863769503</v>
      </c>
      <c r="M290" s="3">
        <v>5.1063828468322798</v>
      </c>
      <c r="N290" s="3">
        <v>12.1510667800903</v>
      </c>
      <c r="O290" s="3">
        <v>48.093807220458999</v>
      </c>
      <c r="P290" s="3">
        <v>70.876792907714801</v>
      </c>
      <c r="Q290" s="3">
        <v>67.292488098144503</v>
      </c>
      <c r="R290" s="3">
        <v>84.914108276367202</v>
      </c>
      <c r="S290" s="3">
        <v>97.923873901367202</v>
      </c>
      <c r="T290" s="3">
        <v>84.389343261718807</v>
      </c>
      <c r="U290" s="3">
        <v>96.3702392578125</v>
      </c>
      <c r="V290" s="3">
        <v>84.260353088378906</v>
      </c>
      <c r="W290" s="3">
        <v>79.429557800292997</v>
      </c>
      <c r="X290" s="3">
        <v>95.636360168457003</v>
      </c>
      <c r="Y290" s="3">
        <v>72.729339599609403</v>
      </c>
      <c r="Z290" s="3">
        <v>88.096000671386705</v>
      </c>
      <c r="AA290" s="3">
        <v>26.8329563140869</v>
      </c>
      <c r="AB290" s="3">
        <v>44.155574798583999</v>
      </c>
      <c r="AC290" s="3">
        <v>44.285713195800803</v>
      </c>
      <c r="AD290" s="3">
        <v>85.556480407714801</v>
      </c>
      <c r="AE290" s="3">
        <v>100</v>
      </c>
      <c r="AF290" s="3">
        <v>43.982170104980497</v>
      </c>
      <c r="AG290" s="3">
        <v>60.815822601318402</v>
      </c>
      <c r="AH290" s="3">
        <v>67.083335876464801</v>
      </c>
      <c r="AI290" s="3">
        <v>100</v>
      </c>
      <c r="AJ290" s="3">
        <v>56.134754180908203</v>
      </c>
      <c r="AK290" s="3">
        <v>51.468391418457003</v>
      </c>
      <c r="AL290" s="3"/>
      <c r="AM290" s="3">
        <v>69.424461364746094</v>
      </c>
      <c r="AN290" s="3">
        <v>100</v>
      </c>
      <c r="AO290" s="3">
        <v>94.535514831542997</v>
      </c>
      <c r="AP290" s="3">
        <v>52.238803863525398</v>
      </c>
    </row>
    <row r="291" spans="1:42" ht="14.25" x14ac:dyDescent="0.2">
      <c r="A291" s="1" t="s">
        <v>82</v>
      </c>
      <c r="B291" s="1" t="s">
        <v>33</v>
      </c>
      <c r="C291" s="1" t="s">
        <v>85</v>
      </c>
      <c r="D291" s="1" t="s">
        <v>33</v>
      </c>
      <c r="E291" s="2">
        <v>2007</v>
      </c>
      <c r="F291" s="1" t="s">
        <v>86</v>
      </c>
      <c r="G291" s="11" t="s">
        <v>40</v>
      </c>
      <c r="H291" s="4">
        <v>9.3353166580200195</v>
      </c>
      <c r="I291" s="3">
        <v>1.8154312372207599</v>
      </c>
      <c r="J291" s="3"/>
      <c r="K291" s="3">
        <v>41.462551116943402</v>
      </c>
      <c r="L291" s="3"/>
      <c r="M291" s="3"/>
      <c r="N291" s="3"/>
      <c r="O291" s="3">
        <v>19.018276214599599</v>
      </c>
      <c r="P291" s="3">
        <v>4.2316923141479501</v>
      </c>
      <c r="Q291" s="3">
        <v>5.2360048294067401</v>
      </c>
      <c r="R291" s="3"/>
      <c r="S291" s="3"/>
      <c r="T291" s="3"/>
      <c r="U291" s="3"/>
      <c r="V291" s="3">
        <v>12.8263158798218</v>
      </c>
      <c r="W291" s="3">
        <v>0.25368785858154302</v>
      </c>
      <c r="X291" s="3"/>
      <c r="Y291" s="3">
        <v>21.597723007202099</v>
      </c>
      <c r="Z291" s="3">
        <v>0.40760868787765497</v>
      </c>
      <c r="AA291" s="3">
        <v>9.4277362823486293</v>
      </c>
      <c r="AB291" s="3">
        <v>9.9622335433959996</v>
      </c>
      <c r="AC291" s="3"/>
      <c r="AD291" s="3"/>
      <c r="AE291" s="3"/>
      <c r="AF291" s="3">
        <v>1.1932462453842201</v>
      </c>
      <c r="AG291" s="3">
        <v>2.6573951244354199</v>
      </c>
      <c r="AH291" s="3"/>
      <c r="AI291" s="3"/>
      <c r="AJ291" s="3">
        <v>15.8390254974365</v>
      </c>
      <c r="AK291" s="3">
        <v>6.8332152366638201</v>
      </c>
      <c r="AL291" s="3"/>
      <c r="AM291" s="3"/>
      <c r="AN291" s="3"/>
      <c r="AO291" s="3">
        <v>1.95434653759003</v>
      </c>
      <c r="AP291" s="3"/>
    </row>
    <row r="292" spans="1:42" ht="14.25" x14ac:dyDescent="0.2">
      <c r="A292" s="1" t="s">
        <v>82</v>
      </c>
      <c r="B292" s="1" t="s">
        <v>33</v>
      </c>
      <c r="C292" s="1" t="s">
        <v>87</v>
      </c>
      <c r="D292" s="1" t="s">
        <v>88</v>
      </c>
      <c r="E292" s="2">
        <v>2007</v>
      </c>
      <c r="F292" s="1" t="s">
        <v>89</v>
      </c>
      <c r="G292" s="11" t="s">
        <v>90</v>
      </c>
      <c r="H292" s="4">
        <v>1.3823163509368901</v>
      </c>
      <c r="I292" s="3">
        <v>0.74332571029663097</v>
      </c>
      <c r="J292" s="3"/>
      <c r="K292" s="3">
        <v>1.10331535339355</v>
      </c>
      <c r="L292" s="3">
        <v>0.93935793638229403</v>
      </c>
      <c r="M292" s="3"/>
      <c r="N292" s="3"/>
      <c r="O292" s="3">
        <v>0.97673314809799205</v>
      </c>
      <c r="P292" s="3">
        <v>1.7596340179443399</v>
      </c>
      <c r="Q292" s="3">
        <v>1.1825101375579801</v>
      </c>
      <c r="R292" s="3">
        <v>0.36699208617210399</v>
      </c>
      <c r="S292" s="3">
        <v>0.32205402851104697</v>
      </c>
      <c r="T292" s="3">
        <v>0.58646619319915805</v>
      </c>
      <c r="U292" s="3">
        <v>2.0282351970672599</v>
      </c>
      <c r="V292" s="3">
        <v>0.95312017202377297</v>
      </c>
      <c r="W292" s="3">
        <v>0.888585925102234</v>
      </c>
      <c r="X292" s="3">
        <v>0.62853109836578402</v>
      </c>
      <c r="Y292" s="3">
        <v>5.4795565605163601</v>
      </c>
      <c r="Z292" s="3">
        <v>3.10597443580627</v>
      </c>
      <c r="AA292" s="3">
        <v>3.3574731349945099</v>
      </c>
      <c r="AB292" s="3">
        <v>1.3264855146408101</v>
      </c>
      <c r="AC292" s="3">
        <v>7.1594204902648899</v>
      </c>
      <c r="AD292" s="3">
        <v>0.37065556645393399</v>
      </c>
      <c r="AE292" s="3"/>
      <c r="AF292" s="3">
        <v>1.26054120063782</v>
      </c>
      <c r="AG292" s="3">
        <v>1.1360856294632</v>
      </c>
      <c r="AH292" s="3">
        <v>0.38824439048767101</v>
      </c>
      <c r="AI292" s="3">
        <v>0.71003717184066795</v>
      </c>
      <c r="AJ292" s="3">
        <v>1.1010208129882799</v>
      </c>
      <c r="AK292" s="3">
        <v>0.65536725521087602</v>
      </c>
      <c r="AL292" s="3"/>
      <c r="AM292" s="3"/>
      <c r="AN292" s="3"/>
      <c r="AO292" s="3">
        <v>1.1121290922164899</v>
      </c>
      <c r="AP292" s="3">
        <v>0.45913124084472701</v>
      </c>
    </row>
    <row r="293" spans="1:42" ht="28.5" x14ac:dyDescent="0.2">
      <c r="A293" s="1" t="s">
        <v>82</v>
      </c>
      <c r="B293" s="1" t="s">
        <v>33</v>
      </c>
      <c r="C293" s="1" t="s">
        <v>91</v>
      </c>
      <c r="D293" s="1" t="s">
        <v>33</v>
      </c>
      <c r="E293" s="2">
        <v>2007</v>
      </c>
      <c r="F293" s="1" t="s">
        <v>92</v>
      </c>
      <c r="G293" s="11" t="s">
        <v>40</v>
      </c>
      <c r="H293" s="4">
        <v>54.8780517578125</v>
      </c>
      <c r="I293" s="3">
        <v>35.714286804199197</v>
      </c>
      <c r="J293" s="3"/>
      <c r="K293" s="3">
        <v>75.659820556640597</v>
      </c>
      <c r="L293" s="3">
        <v>50.769233703613303</v>
      </c>
      <c r="M293" s="3">
        <v>98.360656738281307</v>
      </c>
      <c r="N293" s="3">
        <v>71.951225280761705</v>
      </c>
      <c r="O293" s="3">
        <v>6.8874864578247097</v>
      </c>
      <c r="P293" s="3">
        <v>45</v>
      </c>
      <c r="Q293" s="3">
        <v>27.3684196472168</v>
      </c>
      <c r="R293" s="3">
        <v>46.767242431640597</v>
      </c>
      <c r="S293" s="3">
        <v>15.384615898132299</v>
      </c>
      <c r="T293" s="3">
        <v>44.444446563720703</v>
      </c>
      <c r="U293" s="3">
        <v>19.6721305847168</v>
      </c>
      <c r="V293" s="3">
        <v>82.312927246093807</v>
      </c>
      <c r="W293" s="3">
        <v>14.728681564331101</v>
      </c>
      <c r="X293" s="3">
        <v>50</v>
      </c>
      <c r="Y293" s="3">
        <v>70.115776062011705</v>
      </c>
      <c r="Z293" s="3">
        <v>76.772621154785199</v>
      </c>
      <c r="AA293" s="3">
        <v>91.356956481933594</v>
      </c>
      <c r="AB293" s="3">
        <v>81.205673217773395</v>
      </c>
      <c r="AC293" s="3">
        <v>39.285713195800803</v>
      </c>
      <c r="AD293" s="3">
        <v>52.068965911865199</v>
      </c>
      <c r="AE293" s="3">
        <v>100</v>
      </c>
      <c r="AF293" s="3">
        <v>49.397590637207003</v>
      </c>
      <c r="AG293" s="3">
        <v>47.593582153320298</v>
      </c>
      <c r="AH293" s="3">
        <v>44.525547027587898</v>
      </c>
      <c r="AI293" s="3">
        <v>40.384613037109403</v>
      </c>
      <c r="AJ293" s="3">
        <v>49.504951477050803</v>
      </c>
      <c r="AK293" s="3">
        <v>31.25</v>
      </c>
      <c r="AL293" s="3">
        <v>100</v>
      </c>
      <c r="AM293" s="3">
        <v>93.464050292968807</v>
      </c>
      <c r="AN293" s="3"/>
      <c r="AO293" s="3">
        <v>63.204746246337898</v>
      </c>
      <c r="AP293" s="3">
        <v>51.327430725097699</v>
      </c>
    </row>
    <row r="294" spans="1:42" ht="14.25" x14ac:dyDescent="0.2">
      <c r="A294" s="1" t="s">
        <v>82</v>
      </c>
      <c r="B294" s="1" t="s">
        <v>33</v>
      </c>
      <c r="C294" s="1" t="s">
        <v>112</v>
      </c>
      <c r="D294" s="1" t="s">
        <v>33</v>
      </c>
      <c r="E294" s="2">
        <v>2007</v>
      </c>
      <c r="F294" s="1" t="s">
        <v>113</v>
      </c>
      <c r="G294" s="11" t="s">
        <v>40</v>
      </c>
      <c r="H294" s="4">
        <v>41.668624877929702</v>
      </c>
      <c r="I294" s="3">
        <v>47.148891448974602</v>
      </c>
      <c r="J294" s="3"/>
      <c r="K294" s="3">
        <v>29.384723663330099</v>
      </c>
      <c r="L294" s="3">
        <v>48.387096405029297</v>
      </c>
      <c r="M294" s="3"/>
      <c r="N294" s="3">
        <v>9.6496267318725604</v>
      </c>
      <c r="O294" s="3">
        <v>28.615495681762699</v>
      </c>
      <c r="P294" s="3">
        <v>33.092079162597699</v>
      </c>
      <c r="Q294" s="3">
        <v>38.826618194580099</v>
      </c>
      <c r="R294" s="3">
        <v>61.274898529052699</v>
      </c>
      <c r="S294" s="3">
        <v>55.697357177734403</v>
      </c>
      <c r="T294" s="3">
        <v>59.815006256103501</v>
      </c>
      <c r="U294" s="3">
        <v>50.758457183837898</v>
      </c>
      <c r="V294" s="3">
        <v>38.753139495849602</v>
      </c>
      <c r="W294" s="3">
        <v>51.792453765869098</v>
      </c>
      <c r="X294" s="3">
        <v>55.307262420654297</v>
      </c>
      <c r="Y294" s="3">
        <v>43.8423461914063</v>
      </c>
      <c r="Z294" s="3">
        <v>44.696094512939503</v>
      </c>
      <c r="AA294" s="3">
        <v>17.402431488037099</v>
      </c>
      <c r="AB294" s="3">
        <v>86.069389343261705</v>
      </c>
      <c r="AC294" s="3">
        <v>31.325302124023398</v>
      </c>
      <c r="AD294" s="3">
        <v>62.562244415283203</v>
      </c>
      <c r="AE294" s="3">
        <v>0.13071896135807001</v>
      </c>
      <c r="AF294" s="3">
        <v>53.363227844238303</v>
      </c>
      <c r="AG294" s="3">
        <v>25.224828720092798</v>
      </c>
      <c r="AH294" s="3">
        <v>56.633663177490199</v>
      </c>
      <c r="AI294" s="3">
        <v>77.248100280761705</v>
      </c>
      <c r="AJ294" s="3">
        <v>28.853427886962901</v>
      </c>
      <c r="AK294" s="3">
        <v>42.215911865234403</v>
      </c>
      <c r="AL294" s="3">
        <v>3.8314175605773899</v>
      </c>
      <c r="AM294" s="3">
        <v>3.3333334922790501</v>
      </c>
      <c r="AN294" s="3"/>
      <c r="AO294" s="3">
        <v>52.744312286377003</v>
      </c>
      <c r="AP294" s="3">
        <v>30.8492221832275</v>
      </c>
    </row>
    <row r="295" spans="1:42" ht="14.25" x14ac:dyDescent="0.2">
      <c r="A295" s="1" t="s">
        <v>82</v>
      </c>
      <c r="B295" s="1" t="s">
        <v>33</v>
      </c>
      <c r="C295" s="1" t="s">
        <v>109</v>
      </c>
      <c r="D295" s="1" t="s">
        <v>110</v>
      </c>
      <c r="E295" s="2">
        <v>2007</v>
      </c>
      <c r="F295" s="1" t="s">
        <v>111</v>
      </c>
      <c r="G295" s="11" t="s">
        <v>40</v>
      </c>
      <c r="H295" s="4">
        <v>0.57578790187835704</v>
      </c>
      <c r="I295" s="3"/>
      <c r="J295" s="3"/>
      <c r="K295" s="3"/>
      <c r="L295" s="3"/>
      <c r="M295" s="3"/>
      <c r="N295" s="3"/>
      <c r="O295" s="3"/>
      <c r="P295" s="3">
        <v>0.54488843679428101</v>
      </c>
      <c r="Q295" s="3">
        <v>2.7038671970367401</v>
      </c>
      <c r="R295" s="3"/>
      <c r="S295" s="3"/>
      <c r="T295" s="3"/>
      <c r="U295" s="3"/>
      <c r="V295" s="3"/>
      <c r="W295" s="3">
        <v>10.2974767684937</v>
      </c>
      <c r="X295" s="3"/>
      <c r="Y295" s="3"/>
      <c r="Z295" s="3"/>
      <c r="AA295" s="3"/>
      <c r="AB295" s="3">
        <v>0.43977376818656899</v>
      </c>
      <c r="AC295" s="3"/>
      <c r="AD295" s="3">
        <v>0.47146925330161998</v>
      </c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</row>
    <row r="296" spans="1:42" ht="28.5" x14ac:dyDescent="0.2">
      <c r="A296" s="1" t="s">
        <v>82</v>
      </c>
      <c r="B296" s="1" t="s">
        <v>33</v>
      </c>
      <c r="C296" s="1" t="s">
        <v>120</v>
      </c>
      <c r="D296" s="1" t="s">
        <v>33</v>
      </c>
      <c r="E296" s="2">
        <v>2007</v>
      </c>
      <c r="F296" s="1" t="s">
        <v>121</v>
      </c>
      <c r="G296" s="11" t="s">
        <v>40</v>
      </c>
      <c r="H296" s="4">
        <v>41.064041137695298</v>
      </c>
      <c r="I296" s="3">
        <v>48.919815063476598</v>
      </c>
      <c r="J296" s="3"/>
      <c r="K296" s="3">
        <v>70.319656372070298</v>
      </c>
      <c r="L296" s="3">
        <v>97.903457641601605</v>
      </c>
      <c r="M296" s="3"/>
      <c r="N296" s="3">
        <v>98.519096374511705</v>
      </c>
      <c r="O296" s="3">
        <v>20.125167846679702</v>
      </c>
      <c r="P296" s="3">
        <v>68.918006896972699</v>
      </c>
      <c r="Q296" s="3"/>
      <c r="R296" s="3">
        <v>71.126960754394503</v>
      </c>
      <c r="S296" s="3">
        <v>27.569240570068398</v>
      </c>
      <c r="T296" s="3">
        <v>99.124816894531307</v>
      </c>
      <c r="U296" s="3">
        <v>90.891990661621094</v>
      </c>
      <c r="V296" s="3">
        <v>96.455253601074205</v>
      </c>
      <c r="W296" s="3"/>
      <c r="X296" s="3">
        <v>96.539588928222699</v>
      </c>
      <c r="Y296" s="3">
        <v>26.3148517608643</v>
      </c>
      <c r="Z296" s="3"/>
      <c r="AA296" s="3">
        <v>74.381179809570298</v>
      </c>
      <c r="AB296" s="3">
        <v>24.925704956054702</v>
      </c>
      <c r="AC296" s="3">
        <v>100.03377532959</v>
      </c>
      <c r="AD296" s="3">
        <v>59.461029052734403</v>
      </c>
      <c r="AE296" s="3"/>
      <c r="AF296" s="3"/>
      <c r="AG296" s="3">
        <v>98.792335510253906</v>
      </c>
      <c r="AH296" s="3">
        <v>84.961189270019503</v>
      </c>
      <c r="AI296" s="3">
        <v>94.065750122070298</v>
      </c>
      <c r="AJ296" s="3"/>
      <c r="AK296" s="3">
        <v>49.215915679931598</v>
      </c>
      <c r="AL296" s="3">
        <v>94.092826843261705</v>
      </c>
      <c r="AM296" s="3"/>
      <c r="AN296" s="3"/>
      <c r="AO296" s="3">
        <v>90.215858459472699</v>
      </c>
      <c r="AP296" s="3">
        <v>96.216156005859403</v>
      </c>
    </row>
    <row r="297" spans="1:42" ht="14.25" x14ac:dyDescent="0.2">
      <c r="A297" s="1" t="s">
        <v>82</v>
      </c>
      <c r="B297" s="1" t="s">
        <v>33</v>
      </c>
      <c r="C297" s="1" t="s">
        <v>93</v>
      </c>
      <c r="D297" s="1" t="s">
        <v>33</v>
      </c>
      <c r="E297" s="2">
        <v>2007</v>
      </c>
      <c r="F297" s="1" t="s">
        <v>94</v>
      </c>
      <c r="G297" s="11" t="s">
        <v>40</v>
      </c>
      <c r="H297" s="4">
        <v>7.7379269599914604</v>
      </c>
      <c r="I297" s="3">
        <v>72.430770874023395</v>
      </c>
      <c r="J297" s="3"/>
      <c r="K297" s="3">
        <v>20.776222229003899</v>
      </c>
      <c r="L297" s="3">
        <v>94.657630920410199</v>
      </c>
      <c r="M297" s="3"/>
      <c r="N297" s="3"/>
      <c r="O297" s="3"/>
      <c r="P297" s="3"/>
      <c r="Q297" s="3">
        <v>4.3457384109497097</v>
      </c>
      <c r="R297" s="3"/>
      <c r="S297" s="3"/>
      <c r="T297" s="3">
        <v>45.163078308105497</v>
      </c>
      <c r="U297" s="3">
        <v>84.636779785156307</v>
      </c>
      <c r="V297" s="3"/>
      <c r="W297" s="3">
        <v>66.501014709472699</v>
      </c>
      <c r="X297" s="3">
        <v>25.929201126098601</v>
      </c>
      <c r="Y297" s="3"/>
      <c r="Z297" s="3"/>
      <c r="AA297" s="3">
        <v>35.723487854003899</v>
      </c>
      <c r="AB297" s="3"/>
      <c r="AC297" s="3">
        <v>535.60650634765602</v>
      </c>
      <c r="AD297" s="3"/>
      <c r="AE297" s="3">
        <v>70.12841796875</v>
      </c>
      <c r="AF297" s="3">
        <v>15.424368858337401</v>
      </c>
      <c r="AG297" s="3">
        <v>9.3727626800537092</v>
      </c>
      <c r="AH297" s="3">
        <v>30.359617233276399</v>
      </c>
      <c r="AI297" s="3">
        <v>66.708389282226605</v>
      </c>
      <c r="AJ297" s="3"/>
      <c r="AK297" s="3"/>
      <c r="AL297" s="3">
        <v>79.026145935058594</v>
      </c>
      <c r="AM297" s="3">
        <v>6.08996534347534</v>
      </c>
      <c r="AN297" s="3"/>
      <c r="AO297" s="3"/>
      <c r="AP297" s="3">
        <v>29.9607334136963</v>
      </c>
    </row>
    <row r="298" spans="1:42" ht="28.5" x14ac:dyDescent="0.2">
      <c r="A298" s="1" t="s">
        <v>82</v>
      </c>
      <c r="B298" s="1" t="s">
        <v>33</v>
      </c>
      <c r="C298" s="1" t="s">
        <v>95</v>
      </c>
      <c r="D298" s="1" t="s">
        <v>33</v>
      </c>
      <c r="E298" s="2">
        <v>2007</v>
      </c>
      <c r="F298" s="1" t="s">
        <v>96</v>
      </c>
      <c r="G298" s="11" t="s">
        <v>40</v>
      </c>
      <c r="H298" s="4">
        <v>26.128568649291999</v>
      </c>
      <c r="I298" s="3">
        <v>37.772895812988303</v>
      </c>
      <c r="J298" s="3">
        <v>18.9308471679688</v>
      </c>
      <c r="K298" s="3">
        <v>25.209001541137699</v>
      </c>
      <c r="L298" s="3">
        <v>77.205223083496094</v>
      </c>
      <c r="M298" s="3"/>
      <c r="N298" s="3">
        <v>44.337142944335902</v>
      </c>
      <c r="O298" s="3">
        <v>21.958593368530298</v>
      </c>
      <c r="P298" s="3">
        <v>41.654430389404297</v>
      </c>
      <c r="Q298" s="3">
        <v>6.7054004669189498</v>
      </c>
      <c r="R298" s="3">
        <v>27.083778381347699</v>
      </c>
      <c r="S298" s="3">
        <v>38.386940002441399</v>
      </c>
      <c r="T298" s="3">
        <v>83.235710144042997</v>
      </c>
      <c r="U298" s="3">
        <v>43.276660919189503</v>
      </c>
      <c r="V298" s="3">
        <v>12.9356889724731</v>
      </c>
      <c r="W298" s="3">
        <v>65.326400756835895</v>
      </c>
      <c r="X298" s="3">
        <v>31.6977939605713</v>
      </c>
      <c r="Y298" s="3">
        <v>20.296918869018601</v>
      </c>
      <c r="Z298" s="3">
        <v>6.5017037391662598</v>
      </c>
      <c r="AA298" s="3">
        <v>25.251487731933601</v>
      </c>
      <c r="AB298" s="3">
        <v>15.7695875167847</v>
      </c>
      <c r="AC298" s="3"/>
      <c r="AD298" s="3">
        <v>51.4162406921387</v>
      </c>
      <c r="AE298" s="3">
        <v>50.251258850097699</v>
      </c>
      <c r="AF298" s="3">
        <v>88.158882141113295</v>
      </c>
      <c r="AG298" s="3">
        <v>9.4414329528808594</v>
      </c>
      <c r="AH298" s="3">
        <v>31.555912017822301</v>
      </c>
      <c r="AI298" s="3">
        <v>91.781394958496094</v>
      </c>
      <c r="AJ298" s="3">
        <v>45.4769287109375</v>
      </c>
      <c r="AK298" s="3">
        <v>54.622669219970703</v>
      </c>
      <c r="AL298" s="3">
        <v>97.191169738769503</v>
      </c>
      <c r="AM298" s="3">
        <v>10.916511535644499</v>
      </c>
      <c r="AN298" s="3">
        <v>8.59106540679932</v>
      </c>
      <c r="AO298" s="3">
        <v>61.6276245117188</v>
      </c>
      <c r="AP298" s="3">
        <v>24.04416847229</v>
      </c>
    </row>
    <row r="299" spans="1:42" ht="14.25" x14ac:dyDescent="0.2">
      <c r="A299" s="1" t="s">
        <v>82</v>
      </c>
      <c r="B299" s="1" t="s">
        <v>97</v>
      </c>
      <c r="C299" s="1" t="s">
        <v>33</v>
      </c>
      <c r="D299" s="1" t="s">
        <v>33</v>
      </c>
      <c r="E299" s="2">
        <v>2007</v>
      </c>
      <c r="F299" s="1" t="s">
        <v>98</v>
      </c>
      <c r="G299" s="11" t="s">
        <v>90</v>
      </c>
      <c r="H299" s="4">
        <v>1115.11108398438</v>
      </c>
      <c r="I299" s="3">
        <v>1074.16662597656</v>
      </c>
      <c r="J299" s="3">
        <v>493.25</v>
      </c>
      <c r="K299" s="3">
        <v>648.3125</v>
      </c>
      <c r="L299" s="3">
        <v>1106.57141113281</v>
      </c>
      <c r="M299" s="3">
        <v>1389</v>
      </c>
      <c r="N299" s="3">
        <v>1180.57141113281</v>
      </c>
      <c r="O299" s="3">
        <v>1076.53576660156</v>
      </c>
      <c r="P299" s="3">
        <v>3133.52392578125</v>
      </c>
      <c r="Q299" s="3">
        <v>662.111083984375</v>
      </c>
      <c r="R299" s="3">
        <v>1331.75</v>
      </c>
      <c r="S299" s="3">
        <v>1187.5</v>
      </c>
      <c r="T299" s="3">
        <v>2250</v>
      </c>
      <c r="U299" s="3">
        <v>700</v>
      </c>
      <c r="V299" s="3">
        <v>496.63635253906301</v>
      </c>
      <c r="W299" s="3">
        <v>1112.30773925781</v>
      </c>
      <c r="X299" s="3">
        <v>717.08331298828102</v>
      </c>
      <c r="Y299" s="3">
        <v>1632.52270507813</v>
      </c>
      <c r="Z299" s="3">
        <v>431.26666259765602</v>
      </c>
      <c r="AA299" s="3">
        <v>968</v>
      </c>
      <c r="AB299" s="3">
        <v>1141.93615722656</v>
      </c>
      <c r="AC299" s="3"/>
      <c r="AD299" s="3">
        <v>1544.34619140625</v>
      </c>
      <c r="AE299" s="3"/>
      <c r="AF299" s="3">
        <v>3529</v>
      </c>
      <c r="AG299" s="3">
        <v>615.42858886718795</v>
      </c>
      <c r="AH299" s="3">
        <v>432.60000610351602</v>
      </c>
      <c r="AI299" s="3">
        <v>1466.66662597656</v>
      </c>
      <c r="AJ299" s="3">
        <v>1672.66662597656</v>
      </c>
      <c r="AK299" s="3">
        <v>1046.13330078125</v>
      </c>
      <c r="AL299" s="3">
        <v>2500</v>
      </c>
      <c r="AM299" s="3">
        <v>89.159423828125</v>
      </c>
      <c r="AN299" s="3">
        <v>589.28570556640602</v>
      </c>
      <c r="AO299" s="3">
        <v>2250.77783203125</v>
      </c>
      <c r="AP299" s="3">
        <v>626.46154785156295</v>
      </c>
    </row>
    <row r="300" spans="1:42" ht="14.25" x14ac:dyDescent="0.2">
      <c r="A300" s="1" t="s">
        <v>82</v>
      </c>
      <c r="B300" s="1" t="s">
        <v>99</v>
      </c>
      <c r="C300" s="1" t="s">
        <v>33</v>
      </c>
      <c r="D300" s="1" t="s">
        <v>33</v>
      </c>
      <c r="E300" s="2">
        <v>2007</v>
      </c>
      <c r="F300" s="1" t="s">
        <v>100</v>
      </c>
      <c r="G300" s="11" t="s">
        <v>101</v>
      </c>
      <c r="H300" s="4">
        <v>24.874778747558601</v>
      </c>
      <c r="I300" s="3">
        <v>12.8333330154419</v>
      </c>
      <c r="J300" s="3"/>
      <c r="K300" s="3">
        <v>21.3125</v>
      </c>
      <c r="L300" s="3">
        <v>9.2857141494750994</v>
      </c>
      <c r="M300" s="3">
        <v>30.5</v>
      </c>
      <c r="N300" s="3">
        <v>11.714285850524901</v>
      </c>
      <c r="O300" s="3">
        <v>67.928573608398395</v>
      </c>
      <c r="P300" s="3">
        <v>44.761905670166001</v>
      </c>
      <c r="Q300" s="3">
        <v>45.7407417297363</v>
      </c>
      <c r="R300" s="3">
        <v>23.200000762939499</v>
      </c>
      <c r="S300" s="3">
        <v>24.375</v>
      </c>
      <c r="T300" s="3">
        <v>18</v>
      </c>
      <c r="U300" s="3">
        <v>7.625</v>
      </c>
      <c r="V300" s="3">
        <v>40.090908050537102</v>
      </c>
      <c r="W300" s="3">
        <v>9.9230766296386701</v>
      </c>
      <c r="X300" s="3">
        <v>15.5</v>
      </c>
      <c r="Y300" s="3">
        <v>31.4090900421143</v>
      </c>
      <c r="Z300" s="3">
        <v>27.266666412353501</v>
      </c>
      <c r="AA300" s="3">
        <v>72.3125</v>
      </c>
      <c r="AB300" s="3">
        <v>42</v>
      </c>
      <c r="AC300" s="3">
        <v>28</v>
      </c>
      <c r="AD300" s="3">
        <v>22.307691574096701</v>
      </c>
      <c r="AE300" s="3"/>
      <c r="AF300" s="3">
        <v>20.75</v>
      </c>
      <c r="AG300" s="3">
        <v>8.9047622680664098</v>
      </c>
      <c r="AH300" s="3">
        <v>13.699999809265099</v>
      </c>
      <c r="AI300" s="3">
        <v>8.6666669845581108</v>
      </c>
      <c r="AJ300" s="3">
        <v>16.8333339691162</v>
      </c>
      <c r="AK300" s="3">
        <v>7.4666666984558097</v>
      </c>
      <c r="AL300" s="3">
        <v>47.5</v>
      </c>
      <c r="AM300" s="3">
        <v>2.2173912525177002</v>
      </c>
      <c r="AN300" s="3"/>
      <c r="AO300" s="3">
        <v>37.444442749023402</v>
      </c>
      <c r="AP300" s="3">
        <v>17.384614944458001</v>
      </c>
    </row>
    <row r="301" spans="1:42" ht="28.5" x14ac:dyDescent="0.2">
      <c r="A301" s="1" t="s">
        <v>82</v>
      </c>
      <c r="B301" s="1" t="s">
        <v>102</v>
      </c>
      <c r="C301" s="1" t="s">
        <v>33</v>
      </c>
      <c r="D301" s="1" t="s">
        <v>33</v>
      </c>
      <c r="E301" s="2">
        <v>2007</v>
      </c>
      <c r="F301" s="1" t="s">
        <v>103</v>
      </c>
      <c r="G301" s="11" t="s">
        <v>104</v>
      </c>
      <c r="H301" s="4">
        <v>129.78306579589801</v>
      </c>
      <c r="I301" s="3">
        <v>110.333335876465</v>
      </c>
      <c r="J301" s="3">
        <v>425.92855834960898</v>
      </c>
      <c r="K301" s="3">
        <v>68.8125</v>
      </c>
      <c r="L301" s="3">
        <v>60.142856597900398</v>
      </c>
      <c r="M301" s="3"/>
      <c r="N301" s="3">
        <v>261.28570556640602</v>
      </c>
      <c r="O301" s="3">
        <v>99.571426391601605</v>
      </c>
      <c r="P301" s="3">
        <v>194.61904907226599</v>
      </c>
      <c r="Q301" s="3">
        <v>209.85185241699199</v>
      </c>
      <c r="R301" s="3">
        <v>107.050003051758</v>
      </c>
      <c r="S301" s="3">
        <v>35.875</v>
      </c>
      <c r="T301" s="3">
        <v>84.166664123535199</v>
      </c>
      <c r="U301" s="3">
        <v>32.875</v>
      </c>
      <c r="V301" s="3">
        <v>71.727272033691406</v>
      </c>
      <c r="W301" s="3">
        <v>80.692306518554702</v>
      </c>
      <c r="X301" s="3">
        <v>35.166667938232401</v>
      </c>
      <c r="Y301" s="3">
        <v>366.86364746093801</v>
      </c>
      <c r="Z301" s="3">
        <v>185</v>
      </c>
      <c r="AA301" s="3">
        <v>95.375</v>
      </c>
      <c r="AB301" s="3">
        <v>93.936172485351605</v>
      </c>
      <c r="AC301" s="3">
        <v>311.5</v>
      </c>
      <c r="AD301" s="3">
        <v>59.846153259277301</v>
      </c>
      <c r="AE301" s="3"/>
      <c r="AF301" s="3">
        <v>49.5</v>
      </c>
      <c r="AG301" s="3">
        <v>125.90476226806599</v>
      </c>
      <c r="AH301" s="3">
        <v>20</v>
      </c>
      <c r="AI301" s="3">
        <v>133.83332824707</v>
      </c>
      <c r="AJ301" s="3">
        <v>199.72222900390599</v>
      </c>
      <c r="AK301" s="3">
        <v>39.200000762939503</v>
      </c>
      <c r="AL301" s="3">
        <v>36.5</v>
      </c>
      <c r="AM301" s="3">
        <v>7.7391304969787598</v>
      </c>
      <c r="AN301" s="3">
        <v>102.28571319580099</v>
      </c>
      <c r="AO301" s="3">
        <v>85.222221374511705</v>
      </c>
      <c r="AP301" s="3">
        <v>41.846153259277301</v>
      </c>
    </row>
    <row r="302" spans="1:42" ht="14.25" x14ac:dyDescent="0.2">
      <c r="A302" s="1" t="s">
        <v>82</v>
      </c>
      <c r="B302" s="1" t="s">
        <v>105</v>
      </c>
      <c r="C302" s="1" t="s">
        <v>33</v>
      </c>
      <c r="D302" s="1" t="s">
        <v>33</v>
      </c>
      <c r="E302" s="2">
        <v>2007</v>
      </c>
      <c r="F302" s="1" t="s">
        <v>106</v>
      </c>
      <c r="G302" s="11" t="s">
        <v>90</v>
      </c>
      <c r="H302" s="4">
        <v>253.11993408203099</v>
      </c>
      <c r="I302" s="3">
        <v>162.41667175293</v>
      </c>
      <c r="J302" s="3">
        <v>503.75</v>
      </c>
      <c r="K302" s="3">
        <v>178.875</v>
      </c>
      <c r="L302" s="3">
        <v>112.857139587402</v>
      </c>
      <c r="M302" s="3"/>
      <c r="N302" s="3">
        <v>240.42857360839801</v>
      </c>
      <c r="O302" s="3">
        <v>293.85714721679699</v>
      </c>
      <c r="P302" s="3">
        <v>476.19049072265602</v>
      </c>
      <c r="Q302" s="3">
        <v>483.29629516601602</v>
      </c>
      <c r="R302" s="3">
        <v>197.35000610351599</v>
      </c>
      <c r="S302" s="3">
        <v>135.625</v>
      </c>
      <c r="T302" s="3">
        <v>169</v>
      </c>
      <c r="U302" s="3">
        <v>107.75</v>
      </c>
      <c r="V302" s="3">
        <v>279.09091186523398</v>
      </c>
      <c r="W302" s="3">
        <v>175.46153259277301</v>
      </c>
      <c r="X302" s="3">
        <v>111.25</v>
      </c>
      <c r="Y302" s="3">
        <v>651.81817626953102</v>
      </c>
      <c r="Z302" s="3">
        <v>291.13333129882801</v>
      </c>
      <c r="AA302" s="3">
        <v>272.375</v>
      </c>
      <c r="AB302" s="3">
        <v>166.23403930664099</v>
      </c>
      <c r="AC302" s="3">
        <v>494</v>
      </c>
      <c r="AD302" s="3">
        <v>137</v>
      </c>
      <c r="AE302" s="3"/>
      <c r="AF302" s="3">
        <v>125.1875</v>
      </c>
      <c r="AG302" s="3">
        <v>283.047607421875</v>
      </c>
      <c r="AH302" s="3">
        <v>50.200000762939503</v>
      </c>
      <c r="AI302" s="3">
        <v>159.16667175293</v>
      </c>
      <c r="AJ302" s="3">
        <v>347.55554199218801</v>
      </c>
      <c r="AK302" s="3">
        <v>123.73332977294901</v>
      </c>
      <c r="AL302" s="3">
        <v>61</v>
      </c>
      <c r="AM302" s="3">
        <v>51.130435943603501</v>
      </c>
      <c r="AN302" s="3">
        <v>240.14285278320301</v>
      </c>
      <c r="AO302" s="3">
        <v>283.22222900390602</v>
      </c>
      <c r="AP302" s="3">
        <v>75.615386962890597</v>
      </c>
    </row>
    <row r="303" spans="1:42" ht="28.5" x14ac:dyDescent="0.2">
      <c r="A303" s="1" t="s">
        <v>82</v>
      </c>
      <c r="B303" s="1" t="s">
        <v>116</v>
      </c>
      <c r="C303" s="1" t="s">
        <v>33</v>
      </c>
      <c r="D303" s="1" t="s">
        <v>33</v>
      </c>
      <c r="E303" s="2">
        <v>2007</v>
      </c>
      <c r="F303" s="1" t="s">
        <v>117</v>
      </c>
      <c r="G303" s="11" t="s">
        <v>104</v>
      </c>
      <c r="H303" s="4">
        <v>105.95590972900401</v>
      </c>
      <c r="I303" s="3">
        <v>169.41667175293</v>
      </c>
      <c r="J303" s="3"/>
      <c r="K303" s="3">
        <v>85.4375</v>
      </c>
      <c r="L303" s="3">
        <v>110</v>
      </c>
      <c r="M303" s="3"/>
      <c r="N303" s="3">
        <v>1752.85717773438</v>
      </c>
      <c r="O303" s="3">
        <v>113.5</v>
      </c>
      <c r="P303" s="3">
        <v>63.809524536132798</v>
      </c>
      <c r="Q303" s="3">
        <v>69.629631042480497</v>
      </c>
      <c r="R303" s="3">
        <v>43.450000762939503</v>
      </c>
      <c r="S303" s="3">
        <v>107.625</v>
      </c>
      <c r="T303" s="3">
        <v>546.66668701171898</v>
      </c>
      <c r="U303" s="3">
        <v>50.125</v>
      </c>
      <c r="V303" s="3">
        <v>208.81817626953099</v>
      </c>
      <c r="W303" s="3">
        <v>114.307693481445</v>
      </c>
      <c r="X303" s="3">
        <v>21.5</v>
      </c>
      <c r="Y303" s="3">
        <v>69.113639831542997</v>
      </c>
      <c r="Z303" s="3">
        <v>38.066665649414098</v>
      </c>
      <c r="AA303" s="3">
        <v>111.125</v>
      </c>
      <c r="AB303" s="3">
        <v>66.808509826660199</v>
      </c>
      <c r="AC303" s="3"/>
      <c r="AD303" s="3">
        <v>398.88461303710898</v>
      </c>
      <c r="AE303" s="3"/>
      <c r="AF303" s="3">
        <v>17.375</v>
      </c>
      <c r="AG303" s="3">
        <v>26.7142848968506</v>
      </c>
      <c r="AH303" s="3">
        <v>64.900001525878906</v>
      </c>
      <c r="AI303" s="3">
        <v>356.5</v>
      </c>
      <c r="AJ303" s="3">
        <v>61.111110687255902</v>
      </c>
      <c r="AK303" s="3">
        <v>35.200000762939503</v>
      </c>
      <c r="AL303" s="3"/>
      <c r="AM303" s="3"/>
      <c r="AN303" s="3"/>
      <c r="AO303" s="3">
        <v>225.77777099609401</v>
      </c>
      <c r="AP303" s="3">
        <v>123</v>
      </c>
    </row>
    <row r="304" spans="1:42" ht="14.25" x14ac:dyDescent="0.2">
      <c r="A304" s="1" t="s">
        <v>82</v>
      </c>
      <c r="B304" s="1" t="s">
        <v>107</v>
      </c>
      <c r="C304" s="1" t="s">
        <v>33</v>
      </c>
      <c r="D304" s="1" t="s">
        <v>33</v>
      </c>
      <c r="E304" s="2">
        <v>2007</v>
      </c>
      <c r="F304" s="1" t="s">
        <v>108</v>
      </c>
      <c r="G304" s="11" t="s">
        <v>90</v>
      </c>
      <c r="H304" s="4">
        <v>330.23809814453102</v>
      </c>
      <c r="I304" s="3">
        <v>2059.75</v>
      </c>
      <c r="J304" s="3"/>
      <c r="K304" s="3">
        <v>534.3125</v>
      </c>
      <c r="L304" s="3">
        <v>1356.71423339844</v>
      </c>
      <c r="M304" s="3">
        <v>1283.25</v>
      </c>
      <c r="N304" s="3"/>
      <c r="O304" s="3"/>
      <c r="P304" s="3"/>
      <c r="Q304" s="3">
        <v>429.11111450195301</v>
      </c>
      <c r="R304" s="3"/>
      <c r="S304" s="3"/>
      <c r="T304" s="3">
        <v>1220.83337402344</v>
      </c>
      <c r="U304" s="3">
        <v>1369</v>
      </c>
      <c r="V304" s="3"/>
      <c r="W304" s="3">
        <v>1132.30773925781</v>
      </c>
      <c r="X304" s="3">
        <v>586.58331298828102</v>
      </c>
      <c r="Y304" s="3"/>
      <c r="Z304" s="3"/>
      <c r="AA304" s="3">
        <v>1369.4375</v>
      </c>
      <c r="AB304" s="3"/>
      <c r="AC304" s="3">
        <v>4791</v>
      </c>
      <c r="AD304" s="3"/>
      <c r="AE304" s="3"/>
      <c r="AF304" s="3">
        <v>617.4375</v>
      </c>
      <c r="AG304" s="3">
        <v>610.952392578125</v>
      </c>
      <c r="AH304" s="3">
        <v>416.20001220703102</v>
      </c>
      <c r="AI304" s="3">
        <v>1066</v>
      </c>
      <c r="AJ304" s="3"/>
      <c r="AK304" s="3"/>
      <c r="AL304" s="3">
        <v>2032.75</v>
      </c>
      <c r="AM304" s="3">
        <v>49.739131927490199</v>
      </c>
      <c r="AN304" s="3"/>
      <c r="AO304" s="3"/>
      <c r="AP304" s="3">
        <v>780.61535644531295</v>
      </c>
    </row>
    <row r="305" spans="1:42" ht="14.25" x14ac:dyDescent="0.2">
      <c r="A305" s="1" t="s">
        <v>82</v>
      </c>
      <c r="B305" s="1" t="s">
        <v>33</v>
      </c>
      <c r="C305" s="1" t="s">
        <v>83</v>
      </c>
      <c r="D305" s="1" t="s">
        <v>33</v>
      </c>
      <c r="E305" s="2">
        <v>2006</v>
      </c>
      <c r="F305" s="1" t="s">
        <v>84</v>
      </c>
      <c r="G305" s="11" t="s">
        <v>40</v>
      </c>
      <c r="H305" s="4">
        <v>66.744003295898395</v>
      </c>
      <c r="I305" s="3">
        <v>82.383415222167997</v>
      </c>
      <c r="J305" s="3">
        <v>56.132080078125</v>
      </c>
      <c r="K305" s="3">
        <v>54.622322082519503</v>
      </c>
      <c r="L305" s="3">
        <v>87.210723876953097</v>
      </c>
      <c r="M305" s="3"/>
      <c r="N305" s="3"/>
      <c r="O305" s="3">
        <v>51.834457397460902</v>
      </c>
      <c r="P305" s="3">
        <v>84.9766845703125</v>
      </c>
      <c r="Q305" s="3">
        <v>92.246452331542997</v>
      </c>
      <c r="R305" s="3">
        <v>80.061096191406307</v>
      </c>
      <c r="S305" s="3">
        <v>96.735908508300795</v>
      </c>
      <c r="T305" s="3">
        <v>78.795806884765597</v>
      </c>
      <c r="U305" s="3">
        <v>95</v>
      </c>
      <c r="V305" s="3">
        <v>82.478630065917997</v>
      </c>
      <c r="W305" s="3">
        <v>64.356437683105497</v>
      </c>
      <c r="X305" s="3">
        <v>88.867378234863295</v>
      </c>
      <c r="Y305" s="3">
        <v>49.304187774658203</v>
      </c>
      <c r="Z305" s="3">
        <v>84.603843688964801</v>
      </c>
      <c r="AA305" s="3">
        <v>37.977294921875</v>
      </c>
      <c r="AB305" s="3">
        <v>46.642684936523402</v>
      </c>
      <c r="AC305" s="3">
        <v>48.514850616455099</v>
      </c>
      <c r="AD305" s="3">
        <v>76.797737121582003</v>
      </c>
      <c r="AE305" s="3"/>
      <c r="AF305" s="3">
        <v>58.096759796142599</v>
      </c>
      <c r="AG305" s="3">
        <v>70.207023620605497</v>
      </c>
      <c r="AH305" s="3">
        <v>70.666664123535199</v>
      </c>
      <c r="AI305" s="3">
        <v>100</v>
      </c>
      <c r="AJ305" s="3">
        <v>87.951812744140597</v>
      </c>
      <c r="AK305" s="3">
        <v>27.876684188842798</v>
      </c>
      <c r="AL305" s="3">
        <v>10.4294481277466</v>
      </c>
      <c r="AM305" s="3">
        <v>93.559326171875</v>
      </c>
      <c r="AN305" s="3">
        <v>100</v>
      </c>
      <c r="AO305" s="3">
        <v>79.161628723144503</v>
      </c>
      <c r="AP305" s="3">
        <v>64.951766967773395</v>
      </c>
    </row>
    <row r="306" spans="1:42" ht="14.25" x14ac:dyDescent="0.2">
      <c r="A306" s="1" t="s">
        <v>82</v>
      </c>
      <c r="B306" s="1" t="s">
        <v>33</v>
      </c>
      <c r="C306" s="1" t="s">
        <v>85</v>
      </c>
      <c r="D306" s="1" t="s">
        <v>33</v>
      </c>
      <c r="E306" s="2">
        <v>2006</v>
      </c>
      <c r="F306" s="1" t="s">
        <v>86</v>
      </c>
      <c r="G306" s="11" t="s">
        <v>40</v>
      </c>
      <c r="H306" s="4">
        <v>11.497483253479</v>
      </c>
      <c r="I306" s="3">
        <v>1.8206188678741499</v>
      </c>
      <c r="J306" s="3"/>
      <c r="K306" s="3">
        <v>40.214664459228501</v>
      </c>
      <c r="L306" s="3"/>
      <c r="M306" s="3"/>
      <c r="N306" s="3"/>
      <c r="O306" s="3">
        <v>20.288776397705099</v>
      </c>
      <c r="P306" s="3">
        <v>5.7080883979797399</v>
      </c>
      <c r="Q306" s="3">
        <v>5.6639375686645499</v>
      </c>
      <c r="R306" s="3">
        <v>23.325637817382798</v>
      </c>
      <c r="S306" s="3"/>
      <c r="T306" s="3"/>
      <c r="U306" s="3">
        <v>0.38106530904769897</v>
      </c>
      <c r="V306" s="3">
        <v>14.140505790710399</v>
      </c>
      <c r="W306" s="3">
        <v>0.78955686092376698</v>
      </c>
      <c r="X306" s="3"/>
      <c r="Y306" s="3">
        <v>16.774904251098601</v>
      </c>
      <c r="Z306" s="3">
        <v>8.2488031387329102</v>
      </c>
      <c r="AA306" s="3">
        <v>9.9364070892334002</v>
      </c>
      <c r="AB306" s="3">
        <v>12.6849098205566</v>
      </c>
      <c r="AC306" s="3"/>
      <c r="AD306" s="3"/>
      <c r="AE306" s="3"/>
      <c r="AF306" s="3">
        <v>3.19179344177246</v>
      </c>
      <c r="AG306" s="3">
        <v>4.4478631019592303</v>
      </c>
      <c r="AH306" s="3">
        <v>5.6145429611206099</v>
      </c>
      <c r="AI306" s="3"/>
      <c r="AJ306" s="3">
        <v>19.498682022094702</v>
      </c>
      <c r="AK306" s="3">
        <v>2.9132437705993701</v>
      </c>
      <c r="AL306" s="3"/>
      <c r="AM306" s="3"/>
      <c r="AN306" s="3"/>
      <c r="AO306" s="3">
        <v>0.72764319181442305</v>
      </c>
      <c r="AP306" s="3">
        <v>15.3403129577637</v>
      </c>
    </row>
    <row r="307" spans="1:42" ht="14.25" x14ac:dyDescent="0.2">
      <c r="A307" s="1" t="s">
        <v>82</v>
      </c>
      <c r="B307" s="1" t="s">
        <v>33</v>
      </c>
      <c r="C307" s="1" t="s">
        <v>87</v>
      </c>
      <c r="D307" s="1" t="s">
        <v>88</v>
      </c>
      <c r="E307" s="2">
        <v>2006</v>
      </c>
      <c r="F307" s="1" t="s">
        <v>89</v>
      </c>
      <c r="G307" s="11" t="s">
        <v>90</v>
      </c>
      <c r="H307" s="4">
        <v>1.2010568380355799</v>
      </c>
      <c r="I307" s="3">
        <v>0.69619268178939797</v>
      </c>
      <c r="J307" s="3"/>
      <c r="K307" s="3">
        <v>0.78996497392654397</v>
      </c>
      <c r="L307" s="3">
        <v>1.0455192327499401</v>
      </c>
      <c r="M307" s="3"/>
      <c r="N307" s="3"/>
      <c r="O307" s="3">
        <v>0.76290035247802701</v>
      </c>
      <c r="P307" s="3">
        <v>1.85854935646057</v>
      </c>
      <c r="Q307" s="3">
        <v>1.14802193641663</v>
      </c>
      <c r="R307" s="3">
        <v>0.39217108488082902</v>
      </c>
      <c r="S307" s="3">
        <v>0.37710335850715598</v>
      </c>
      <c r="T307" s="3">
        <v>0.51172840595245395</v>
      </c>
      <c r="U307" s="3">
        <v>1.6495901346206701</v>
      </c>
      <c r="V307" s="3">
        <v>0.17748092114925401</v>
      </c>
      <c r="W307" s="3">
        <v>1.23240530490875</v>
      </c>
      <c r="X307" s="3">
        <v>0.72494280338287398</v>
      </c>
      <c r="Y307" s="3">
        <v>3.5230133533477801</v>
      </c>
      <c r="Z307" s="3">
        <v>1.9428173303604099</v>
      </c>
      <c r="AA307" s="3">
        <v>2.9474451541900599</v>
      </c>
      <c r="AB307" s="3">
        <v>2.0162489414215101</v>
      </c>
      <c r="AC307" s="3">
        <v>0.72262775897979703</v>
      </c>
      <c r="AD307" s="3">
        <v>0.361608445644379</v>
      </c>
      <c r="AE307" s="3"/>
      <c r="AF307" s="3">
        <v>1.62191450595856</v>
      </c>
      <c r="AG307" s="3">
        <v>1.7851254940032999</v>
      </c>
      <c r="AH307" s="3">
        <v>0.28960001468658397</v>
      </c>
      <c r="AI307" s="3">
        <v>0.45758929848670998</v>
      </c>
      <c r="AJ307" s="3">
        <v>0.43637597560882602</v>
      </c>
      <c r="AK307" s="3">
        <v>0.54210525751113903</v>
      </c>
      <c r="AL307" s="3"/>
      <c r="AM307" s="3"/>
      <c r="AN307" s="3"/>
      <c r="AO307" s="3">
        <v>1.2247451543807999</v>
      </c>
      <c r="AP307" s="3">
        <v>0.40673887729644798</v>
      </c>
    </row>
    <row r="308" spans="1:42" ht="28.5" x14ac:dyDescent="0.2">
      <c r="A308" s="1" t="s">
        <v>82</v>
      </c>
      <c r="B308" s="1" t="s">
        <v>33</v>
      </c>
      <c r="C308" s="1" t="s">
        <v>91</v>
      </c>
      <c r="D308" s="1" t="s">
        <v>33</v>
      </c>
      <c r="E308" s="2">
        <v>2006</v>
      </c>
      <c r="F308" s="1" t="s">
        <v>92</v>
      </c>
      <c r="G308" s="11" t="s">
        <v>40</v>
      </c>
      <c r="H308" s="4">
        <v>55.610538482666001</v>
      </c>
      <c r="I308" s="3">
        <v>35.761589050292997</v>
      </c>
      <c r="J308" s="3">
        <v>50</v>
      </c>
      <c r="K308" s="3">
        <v>71.351348876953097</v>
      </c>
      <c r="L308" s="3">
        <v>50.769233703613303</v>
      </c>
      <c r="M308" s="3"/>
      <c r="N308" s="3"/>
      <c r="O308" s="3">
        <v>11.5826263427734</v>
      </c>
      <c r="P308" s="3">
        <v>47.052154541015597</v>
      </c>
      <c r="Q308" s="3">
        <v>25.9036159515381</v>
      </c>
      <c r="R308" s="3">
        <v>46.908317565917997</v>
      </c>
      <c r="S308" s="3">
        <v>15.384615898132299</v>
      </c>
      <c r="T308" s="3">
        <v>44.859809875488303</v>
      </c>
      <c r="U308" s="3">
        <v>19.6721305847168</v>
      </c>
      <c r="V308" s="3">
        <v>80.681816101074205</v>
      </c>
      <c r="W308" s="3">
        <v>9.2857141494750994</v>
      </c>
      <c r="X308" s="3">
        <v>51.744186401367202</v>
      </c>
      <c r="Y308" s="3">
        <v>77.283950805664105</v>
      </c>
      <c r="Z308" s="3">
        <v>77.722770690917997</v>
      </c>
      <c r="AA308" s="3">
        <v>91.023338317871094</v>
      </c>
      <c r="AB308" s="3">
        <v>80.934875488281307</v>
      </c>
      <c r="AC308" s="3">
        <v>39.285713195800803</v>
      </c>
      <c r="AD308" s="3">
        <v>57.142860412597699</v>
      </c>
      <c r="AE308" s="3"/>
      <c r="AF308" s="3">
        <v>37.104072570800803</v>
      </c>
      <c r="AG308" s="3">
        <v>49.2227973937988</v>
      </c>
      <c r="AH308" s="3">
        <v>43.0656929016113</v>
      </c>
      <c r="AI308" s="3">
        <v>41.509433746337898</v>
      </c>
      <c r="AJ308" s="3">
        <v>39.922481536865199</v>
      </c>
      <c r="AK308" s="3">
        <v>26.3636360168457</v>
      </c>
      <c r="AL308" s="3">
        <v>99.4764404296875</v>
      </c>
      <c r="AM308" s="3">
        <v>93.959732055664105</v>
      </c>
      <c r="AN308" s="3"/>
      <c r="AO308" s="3">
        <v>62.5</v>
      </c>
      <c r="AP308" s="3">
        <v>50.226245880127003</v>
      </c>
    </row>
    <row r="309" spans="1:42" ht="14.25" x14ac:dyDescent="0.2">
      <c r="A309" s="1" t="s">
        <v>82</v>
      </c>
      <c r="B309" s="1" t="s">
        <v>33</v>
      </c>
      <c r="C309" s="1" t="s">
        <v>109</v>
      </c>
      <c r="D309" s="1" t="s">
        <v>110</v>
      </c>
      <c r="E309" s="2">
        <v>2006</v>
      </c>
      <c r="F309" s="1" t="s">
        <v>111</v>
      </c>
      <c r="G309" s="11" t="s">
        <v>40</v>
      </c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>
        <v>11.079005241394</v>
      </c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</row>
    <row r="310" spans="1:42" ht="28.5" x14ac:dyDescent="0.2">
      <c r="A310" s="1" t="s">
        <v>82</v>
      </c>
      <c r="B310" s="1" t="s">
        <v>33</v>
      </c>
      <c r="C310" s="1" t="s">
        <v>95</v>
      </c>
      <c r="D310" s="1" t="s">
        <v>33</v>
      </c>
      <c r="E310" s="2">
        <v>2006</v>
      </c>
      <c r="F310" s="1" t="s">
        <v>96</v>
      </c>
      <c r="G310" s="11" t="s">
        <v>40</v>
      </c>
      <c r="H310" s="4">
        <v>26.4597053527832</v>
      </c>
      <c r="I310" s="3">
        <v>33.571273803710902</v>
      </c>
      <c r="J310" s="3">
        <v>22.725643157958999</v>
      </c>
      <c r="K310" s="3">
        <v>26.4577751159668</v>
      </c>
      <c r="L310" s="3">
        <v>78.9029541015625</v>
      </c>
      <c r="M310" s="3"/>
      <c r="N310" s="3"/>
      <c r="O310" s="3">
        <v>23.901849746704102</v>
      </c>
      <c r="P310" s="3">
        <v>35.2594184875488</v>
      </c>
      <c r="Q310" s="3">
        <v>6.6820173263549796</v>
      </c>
      <c r="R310" s="3">
        <v>26.7438449859619</v>
      </c>
      <c r="S310" s="3">
        <v>38.026027679443402</v>
      </c>
      <c r="T310" s="3">
        <v>79.640838623046903</v>
      </c>
      <c r="U310" s="3">
        <v>46.3537788391113</v>
      </c>
      <c r="V310" s="3">
        <v>13.6778964996338</v>
      </c>
      <c r="W310" s="3">
        <v>65.809783935546903</v>
      </c>
      <c r="X310" s="3">
        <v>37.359790802002003</v>
      </c>
      <c r="Y310" s="3">
        <v>21.9857368469238</v>
      </c>
      <c r="Z310" s="3">
        <v>6.8366460800170898</v>
      </c>
      <c r="AA310" s="3">
        <v>32.107128143310497</v>
      </c>
      <c r="AB310" s="3">
        <v>15.944613456726101</v>
      </c>
      <c r="AC310" s="3">
        <v>108.57883453369099</v>
      </c>
      <c r="AD310" s="3">
        <v>51.051502227783203</v>
      </c>
      <c r="AE310" s="3"/>
      <c r="AF310" s="3">
        <v>81.8602294921875</v>
      </c>
      <c r="AG310" s="3">
        <v>9.1768140792846697</v>
      </c>
      <c r="AH310" s="3">
        <v>33.837886810302699</v>
      </c>
      <c r="AI310" s="3">
        <v>96.087059020996094</v>
      </c>
      <c r="AJ310" s="3">
        <v>48.691184997558601</v>
      </c>
      <c r="AK310" s="3">
        <v>51.540637969970703</v>
      </c>
      <c r="AL310" s="3">
        <v>95.560417175292997</v>
      </c>
      <c r="AM310" s="3"/>
      <c r="AN310" s="3">
        <v>8.9010210037231392</v>
      </c>
      <c r="AO310" s="3">
        <v>73.522232055664105</v>
      </c>
      <c r="AP310" s="3">
        <v>25.6480388641357</v>
      </c>
    </row>
    <row r="311" spans="1:42" ht="14.25" x14ac:dyDescent="0.2">
      <c r="A311" s="1" t="s">
        <v>82</v>
      </c>
      <c r="B311" s="1" t="s">
        <v>97</v>
      </c>
      <c r="C311" s="1" t="s">
        <v>33</v>
      </c>
      <c r="D311" s="1" t="s">
        <v>33</v>
      </c>
      <c r="E311" s="2">
        <v>2006</v>
      </c>
      <c r="F311" s="1" t="s">
        <v>98</v>
      </c>
      <c r="G311" s="11" t="s">
        <v>90</v>
      </c>
      <c r="H311" s="4">
        <v>1088.8798828125</v>
      </c>
      <c r="I311" s="3">
        <v>951.46154785156295</v>
      </c>
      <c r="J311" s="3">
        <v>532.280029296875</v>
      </c>
      <c r="K311" s="3">
        <v>676.066650390625</v>
      </c>
      <c r="L311" s="3">
        <v>1215.5</v>
      </c>
      <c r="M311" s="3"/>
      <c r="N311" s="3"/>
      <c r="O311" s="3">
        <v>1321.125</v>
      </c>
      <c r="P311" s="3">
        <v>2484.71435546875</v>
      </c>
      <c r="Q311" s="3">
        <v>546.67742919921898</v>
      </c>
      <c r="R311" s="3">
        <v>1342.31579589844</v>
      </c>
      <c r="S311" s="3">
        <v>1000</v>
      </c>
      <c r="T311" s="3">
        <v>1530</v>
      </c>
      <c r="U311" s="3">
        <v>933.33331298828102</v>
      </c>
      <c r="V311" s="3">
        <v>382.78570556640602</v>
      </c>
      <c r="W311" s="3">
        <v>1010.23077392578</v>
      </c>
      <c r="X311" s="3">
        <v>965.90002441406295</v>
      </c>
      <c r="Y311" s="3">
        <v>1490.08337402344</v>
      </c>
      <c r="Z311" s="3">
        <v>406.5625</v>
      </c>
      <c r="AA311" s="3">
        <v>1076.11767578125</v>
      </c>
      <c r="AB311" s="3">
        <v>1060.5400390625</v>
      </c>
      <c r="AC311" s="3">
        <v>5233.5</v>
      </c>
      <c r="AD311" s="3">
        <v>1586</v>
      </c>
      <c r="AE311" s="3"/>
      <c r="AF311" s="3">
        <v>2988.2353515625</v>
      </c>
      <c r="AG311" s="3">
        <v>552.227294921875</v>
      </c>
      <c r="AH311" s="3">
        <v>447.10000610351602</v>
      </c>
      <c r="AI311" s="3">
        <v>1185.71423339844</v>
      </c>
      <c r="AJ311" s="3">
        <v>1537.05261230469</v>
      </c>
      <c r="AK311" s="3">
        <v>865.625</v>
      </c>
      <c r="AL311" s="3">
        <v>3200</v>
      </c>
      <c r="AM311" s="3"/>
      <c r="AN311" s="3">
        <v>825</v>
      </c>
      <c r="AO311" s="3">
        <v>2476.5556640625</v>
      </c>
      <c r="AP311" s="3">
        <v>649.23077392578102</v>
      </c>
    </row>
    <row r="312" spans="1:42" ht="14.25" x14ac:dyDescent="0.2">
      <c r="A312" s="1" t="s">
        <v>82</v>
      </c>
      <c r="B312" s="1" t="s">
        <v>99</v>
      </c>
      <c r="C312" s="1" t="s">
        <v>33</v>
      </c>
      <c r="D312" s="1" t="s">
        <v>33</v>
      </c>
      <c r="E312" s="2">
        <v>2006</v>
      </c>
      <c r="F312" s="1" t="s">
        <v>100</v>
      </c>
      <c r="G312" s="11" t="s">
        <v>101</v>
      </c>
      <c r="H312" s="4">
        <v>25.713262557983398</v>
      </c>
      <c r="I312" s="3">
        <v>11.615385055541999</v>
      </c>
      <c r="J312" s="3">
        <v>0.56000000238418601</v>
      </c>
      <c r="K312" s="3">
        <v>24.6666660308838</v>
      </c>
      <c r="L312" s="3">
        <v>10.8333330154419</v>
      </c>
      <c r="M312" s="3"/>
      <c r="N312" s="3"/>
      <c r="O312" s="3">
        <v>83.458335876464801</v>
      </c>
      <c r="P312" s="3">
        <v>42</v>
      </c>
      <c r="Q312" s="3">
        <v>37.483871459960902</v>
      </c>
      <c r="R312" s="3">
        <v>24.684209823608398</v>
      </c>
      <c r="S312" s="3">
        <v>21.6666660308838</v>
      </c>
      <c r="T312" s="3">
        <v>13.375</v>
      </c>
      <c r="U312" s="3">
        <v>10.1666669845581</v>
      </c>
      <c r="V312" s="3">
        <v>25.142856597900401</v>
      </c>
      <c r="W312" s="3">
        <v>10.7692308425903</v>
      </c>
      <c r="X312" s="3">
        <v>17.200000762939499</v>
      </c>
      <c r="Y312" s="3">
        <v>42.1875</v>
      </c>
      <c r="Z312" s="3">
        <v>25.25</v>
      </c>
      <c r="AA312" s="3">
        <v>65.529411315917997</v>
      </c>
      <c r="AB312" s="3">
        <v>38.080001831054702</v>
      </c>
      <c r="AC312" s="3">
        <v>28</v>
      </c>
      <c r="AD312" s="3">
        <v>25.0833339691162</v>
      </c>
      <c r="AE312" s="3"/>
      <c r="AF312" s="3">
        <v>26</v>
      </c>
      <c r="AG312" s="3">
        <v>8.7727270126342791</v>
      </c>
      <c r="AH312" s="3">
        <v>13.699999809265099</v>
      </c>
      <c r="AI312" s="3">
        <v>7.57142877578735</v>
      </c>
      <c r="AJ312" s="3">
        <v>13.5789470672607</v>
      </c>
      <c r="AK312" s="3">
        <v>6.875</v>
      </c>
      <c r="AL312" s="3">
        <v>63.666667938232401</v>
      </c>
      <c r="AM312" s="3">
        <v>2.61403512954712</v>
      </c>
      <c r="AN312" s="3"/>
      <c r="AO312" s="3">
        <v>19.555555343627901</v>
      </c>
      <c r="AP312" s="3">
        <v>17</v>
      </c>
    </row>
    <row r="313" spans="1:42" ht="28.5" x14ac:dyDescent="0.2">
      <c r="A313" s="1" t="s">
        <v>82</v>
      </c>
      <c r="B313" s="1" t="s">
        <v>102</v>
      </c>
      <c r="C313" s="1" t="s">
        <v>33</v>
      </c>
      <c r="D313" s="1" t="s">
        <v>33</v>
      </c>
      <c r="E313" s="2">
        <v>2006</v>
      </c>
      <c r="F313" s="1" t="s">
        <v>103</v>
      </c>
      <c r="G313" s="11" t="s">
        <v>104</v>
      </c>
      <c r="H313" s="4">
        <v>114.790321350098</v>
      </c>
      <c r="I313" s="3">
        <v>90.076919555664105</v>
      </c>
      <c r="J313" s="3">
        <v>290.07998657226602</v>
      </c>
      <c r="K313" s="3">
        <v>59.333332061767599</v>
      </c>
      <c r="L313" s="3">
        <v>46.833332061767599</v>
      </c>
      <c r="M313" s="3"/>
      <c r="N313" s="3"/>
      <c r="O313" s="3">
        <v>110.083335876465</v>
      </c>
      <c r="P313" s="3">
        <v>246.57142639160199</v>
      </c>
      <c r="Q313" s="3">
        <v>201.03225708007801</v>
      </c>
      <c r="R313" s="3">
        <v>77.578948974609403</v>
      </c>
      <c r="S313" s="3">
        <v>45.777778625488303</v>
      </c>
      <c r="T313" s="3">
        <v>43.625</v>
      </c>
      <c r="U313" s="3">
        <v>51.666667938232401</v>
      </c>
      <c r="V313" s="3">
        <v>12.3571424484253</v>
      </c>
      <c r="W313" s="3">
        <v>121.230766296387</v>
      </c>
      <c r="X313" s="3">
        <v>74.300003051757798</v>
      </c>
      <c r="Y313" s="3">
        <v>251.10417175293</v>
      </c>
      <c r="Z313" s="3">
        <v>110.9375</v>
      </c>
      <c r="AA313" s="3">
        <v>90.235290527343807</v>
      </c>
      <c r="AB313" s="3">
        <v>117.94000244140599</v>
      </c>
      <c r="AC313" s="3">
        <v>38</v>
      </c>
      <c r="AD313" s="3">
        <v>59.916667938232401</v>
      </c>
      <c r="AE313" s="3"/>
      <c r="AF313" s="3">
        <v>60.647060394287102</v>
      </c>
      <c r="AG313" s="3">
        <v>242.45454406738301</v>
      </c>
      <c r="AH313" s="3">
        <v>13.800000190734901</v>
      </c>
      <c r="AI313" s="3">
        <v>104.857139587402</v>
      </c>
      <c r="AJ313" s="3">
        <v>41.578948974609403</v>
      </c>
      <c r="AK313" s="3">
        <v>25.9375</v>
      </c>
      <c r="AL313" s="3">
        <v>56.666667938232401</v>
      </c>
      <c r="AM313" s="3">
        <v>9.7894735336303693</v>
      </c>
      <c r="AN313" s="3">
        <v>88.599998474121094</v>
      </c>
      <c r="AO313" s="3">
        <v>87.333335876464801</v>
      </c>
      <c r="AP313" s="3">
        <v>42.692306518554702</v>
      </c>
    </row>
    <row r="314" spans="1:42" ht="14.25" x14ac:dyDescent="0.2">
      <c r="A314" s="1" t="s">
        <v>82</v>
      </c>
      <c r="B314" s="1" t="s">
        <v>105</v>
      </c>
      <c r="C314" s="1" t="s">
        <v>33</v>
      </c>
      <c r="D314" s="1" t="s">
        <v>33</v>
      </c>
      <c r="E314" s="2">
        <v>2006</v>
      </c>
      <c r="F314" s="1" t="s">
        <v>106</v>
      </c>
      <c r="G314" s="11" t="s">
        <v>90</v>
      </c>
      <c r="H314" s="4">
        <v>225.65232849121099</v>
      </c>
      <c r="I314" s="3">
        <v>137.84616088867199</v>
      </c>
      <c r="J314" s="3">
        <v>358.51998901367199</v>
      </c>
      <c r="K314" s="3">
        <v>135.39999389648401</v>
      </c>
      <c r="L314" s="3">
        <v>122.5</v>
      </c>
      <c r="M314" s="3"/>
      <c r="N314" s="3"/>
      <c r="O314" s="3">
        <v>285.83334350585898</v>
      </c>
      <c r="P314" s="3">
        <v>539.33331298828102</v>
      </c>
      <c r="Q314" s="3">
        <v>445.58065795898398</v>
      </c>
      <c r="R314" s="3">
        <v>227.789474487305</v>
      </c>
      <c r="S314" s="3">
        <v>139.44444274902301</v>
      </c>
      <c r="T314" s="3">
        <v>103.625</v>
      </c>
      <c r="U314" s="3">
        <v>134.16667175293</v>
      </c>
      <c r="V314" s="3">
        <v>39.857143402099602</v>
      </c>
      <c r="W314" s="3">
        <v>245.15383911132801</v>
      </c>
      <c r="X314" s="3">
        <v>158.39999389648401</v>
      </c>
      <c r="Y314" s="3">
        <v>390.6875</v>
      </c>
      <c r="Z314" s="3">
        <v>174.125</v>
      </c>
      <c r="AA314" s="3">
        <v>237.52941894531301</v>
      </c>
      <c r="AB314" s="3">
        <v>233.27999877929699</v>
      </c>
      <c r="AC314" s="3">
        <v>49.5</v>
      </c>
      <c r="AD314" s="3">
        <v>154</v>
      </c>
      <c r="AE314" s="3"/>
      <c r="AF314" s="3">
        <v>158.47058105468801</v>
      </c>
      <c r="AG314" s="3">
        <v>433.13635253906301</v>
      </c>
      <c r="AH314" s="3">
        <v>36.200000762939503</v>
      </c>
      <c r="AI314" s="3">
        <v>87.857139587402301</v>
      </c>
      <c r="AJ314" s="3">
        <v>135.36842346191401</v>
      </c>
      <c r="AK314" s="3">
        <v>96.5625</v>
      </c>
      <c r="AL314" s="3">
        <v>97.333335876464801</v>
      </c>
      <c r="AM314" s="3">
        <v>48.894737243652301</v>
      </c>
      <c r="AN314" s="3">
        <v>219.19999694824199</v>
      </c>
      <c r="AO314" s="3">
        <v>293.66665649414102</v>
      </c>
      <c r="AP314" s="3">
        <v>78</v>
      </c>
    </row>
    <row r="315" spans="1:42" ht="28.5" x14ac:dyDescent="0.2">
      <c r="A315" s="1" t="s">
        <v>82</v>
      </c>
      <c r="B315" s="1" t="s">
        <v>116</v>
      </c>
      <c r="C315" s="1" t="s">
        <v>33</v>
      </c>
      <c r="D315" s="1" t="s">
        <v>33</v>
      </c>
      <c r="E315" s="2">
        <v>2006</v>
      </c>
      <c r="F315" s="1" t="s">
        <v>117</v>
      </c>
      <c r="G315" s="11" t="s">
        <v>104</v>
      </c>
      <c r="H315" s="4">
        <v>117.41397857666</v>
      </c>
      <c r="I315" s="3">
        <v>110.769233703613</v>
      </c>
      <c r="J315" s="3"/>
      <c r="K315" s="3">
        <v>89.199996948242202</v>
      </c>
      <c r="L315" s="3">
        <v>112.5</v>
      </c>
      <c r="M315" s="3"/>
      <c r="N315" s="3"/>
      <c r="O315" s="3">
        <v>136.41667175293</v>
      </c>
      <c r="P315" s="3">
        <v>73.047622680664105</v>
      </c>
      <c r="Q315" s="3">
        <v>81.645164489746094</v>
      </c>
      <c r="R315" s="3">
        <v>40</v>
      </c>
      <c r="S315" s="3">
        <v>98.333335876464801</v>
      </c>
      <c r="T315" s="3">
        <v>369</v>
      </c>
      <c r="U315" s="3">
        <v>59.666667938232401</v>
      </c>
      <c r="V315" s="3">
        <v>138.14285278320301</v>
      </c>
      <c r="W315" s="3">
        <v>69.230766296386705</v>
      </c>
      <c r="X315" s="3">
        <v>21.399999618530298</v>
      </c>
      <c r="Y315" s="3">
        <v>78.020835876464801</v>
      </c>
      <c r="Z315" s="3">
        <v>38.25</v>
      </c>
      <c r="AA315" s="3">
        <v>108.70587921142599</v>
      </c>
      <c r="AB315" s="3">
        <v>57.779998779296903</v>
      </c>
      <c r="AC315" s="3"/>
      <c r="AD315" s="3">
        <v>416.79165649414102</v>
      </c>
      <c r="AE315" s="3"/>
      <c r="AF315" s="3">
        <v>22.941177368164102</v>
      </c>
      <c r="AG315" s="3">
        <v>37.954544067382798</v>
      </c>
      <c r="AH315" s="3">
        <v>72</v>
      </c>
      <c r="AI315" s="3">
        <v>124.71428680419901</v>
      </c>
      <c r="AJ315" s="3">
        <v>196.15789794921901</v>
      </c>
      <c r="AK315" s="3">
        <v>27</v>
      </c>
      <c r="AL315" s="3">
        <v>196.33332824707</v>
      </c>
      <c r="AM315" s="3">
        <v>1.7543859779834699E-2</v>
      </c>
      <c r="AN315" s="3"/>
      <c r="AO315" s="3">
        <v>179.44444274902301</v>
      </c>
      <c r="AP315" s="3">
        <v>161.15383911132801</v>
      </c>
    </row>
    <row r="316" spans="1:42" ht="14.25" x14ac:dyDescent="0.2">
      <c r="A316" s="1" t="s">
        <v>82</v>
      </c>
      <c r="B316" s="1" t="s">
        <v>33</v>
      </c>
      <c r="C316" s="1" t="s">
        <v>83</v>
      </c>
      <c r="D316" s="1" t="s">
        <v>33</v>
      </c>
      <c r="E316" s="2">
        <v>2005</v>
      </c>
      <c r="F316" s="1" t="s">
        <v>84</v>
      </c>
      <c r="G316" s="11" t="s">
        <v>40</v>
      </c>
      <c r="H316" s="4">
        <v>65.811004638671903</v>
      </c>
      <c r="I316" s="3">
        <v>82.629432678222699</v>
      </c>
      <c r="J316" s="3">
        <v>80.0511474609375</v>
      </c>
      <c r="K316" s="3">
        <v>57.08154296875</v>
      </c>
      <c r="L316" s="3">
        <v>86.532508850097699</v>
      </c>
      <c r="M316" s="3"/>
      <c r="N316" s="3"/>
      <c r="O316" s="3">
        <v>55.400001525878899</v>
      </c>
      <c r="P316" s="3">
        <v>82.446578979492202</v>
      </c>
      <c r="Q316" s="3">
        <v>87.476516723632798</v>
      </c>
      <c r="R316" s="3">
        <v>88.180366516113295</v>
      </c>
      <c r="S316" s="3">
        <v>92.585166931152301</v>
      </c>
      <c r="T316" s="3">
        <v>64.390243530273395</v>
      </c>
      <c r="U316" s="3">
        <v>58.964145660400398</v>
      </c>
      <c r="V316" s="3">
        <v>82.922538757324205</v>
      </c>
      <c r="W316" s="3">
        <v>74.864196777343807</v>
      </c>
      <c r="X316" s="3">
        <v>77.231689453125</v>
      </c>
      <c r="Y316" s="3">
        <v>66.095268249511705</v>
      </c>
      <c r="Z316" s="3">
        <v>84.427032470703097</v>
      </c>
      <c r="AA316" s="3">
        <v>16.279069900512699</v>
      </c>
      <c r="AB316" s="3">
        <v>24.023769378662099</v>
      </c>
      <c r="AC316" s="3">
        <v>73.267326354980497</v>
      </c>
      <c r="AD316" s="3">
        <v>84.119102478027301</v>
      </c>
      <c r="AE316" s="3"/>
      <c r="AF316" s="3">
        <v>76.541351318359403</v>
      </c>
      <c r="AG316" s="3">
        <v>58.653842926025398</v>
      </c>
      <c r="AH316" s="3">
        <v>69.360267639160199</v>
      </c>
      <c r="AI316" s="3">
        <v>95.740364074707003</v>
      </c>
      <c r="AJ316" s="3">
        <v>75.812271118164105</v>
      </c>
      <c r="AK316" s="3">
        <v>78.625236511230497</v>
      </c>
      <c r="AL316" s="3">
        <v>6.80100774765015</v>
      </c>
      <c r="AM316" s="3">
        <v>79.145729064941406</v>
      </c>
      <c r="AN316" s="3"/>
      <c r="AO316" s="3">
        <v>74.417427062988295</v>
      </c>
      <c r="AP316" s="3">
        <v>53.286384582519503</v>
      </c>
    </row>
    <row r="317" spans="1:42" ht="14.25" x14ac:dyDescent="0.2">
      <c r="A317" s="1" t="s">
        <v>82</v>
      </c>
      <c r="B317" s="1" t="s">
        <v>33</v>
      </c>
      <c r="C317" s="1" t="s">
        <v>85</v>
      </c>
      <c r="D317" s="1" t="s">
        <v>33</v>
      </c>
      <c r="E317" s="2">
        <v>2005</v>
      </c>
      <c r="F317" s="1" t="s">
        <v>86</v>
      </c>
      <c r="G317" s="11" t="s">
        <v>40</v>
      </c>
      <c r="H317" s="4">
        <v>10.8661499023438</v>
      </c>
      <c r="I317" s="3">
        <v>1.34996330738068</v>
      </c>
      <c r="J317" s="3"/>
      <c r="K317" s="3">
        <v>44.094978332519503</v>
      </c>
      <c r="L317" s="3"/>
      <c r="M317" s="3"/>
      <c r="N317" s="3"/>
      <c r="O317" s="3">
        <v>14.179268836975099</v>
      </c>
      <c r="P317" s="3">
        <v>8.6217622756958008</v>
      </c>
      <c r="Q317" s="3">
        <v>7.0226287841796902</v>
      </c>
      <c r="R317" s="3"/>
      <c r="S317" s="3">
        <v>1.0796027183532699</v>
      </c>
      <c r="T317" s="3"/>
      <c r="U317" s="3">
        <v>1.9541658163070701</v>
      </c>
      <c r="V317" s="3">
        <v>5.8707103729248002</v>
      </c>
      <c r="W317" s="3">
        <v>1.8089724779128999</v>
      </c>
      <c r="X317" s="3">
        <v>3.3401146531105E-2</v>
      </c>
      <c r="Y317" s="3">
        <v>17.163057327270501</v>
      </c>
      <c r="Z317" s="3">
        <v>7.6367139816284197</v>
      </c>
      <c r="AA317" s="3">
        <v>10.265886306762701</v>
      </c>
      <c r="AB317" s="3">
        <v>7.9973130226135298</v>
      </c>
      <c r="AC317" s="3"/>
      <c r="AD317" s="3">
        <v>8.8475446701049805</v>
      </c>
      <c r="AE317" s="3"/>
      <c r="AF317" s="3">
        <v>0.97263026237487804</v>
      </c>
      <c r="AG317" s="3">
        <v>11.584312438964799</v>
      </c>
      <c r="AH317" s="3">
        <v>4.0960102081298801</v>
      </c>
      <c r="AI317" s="3"/>
      <c r="AJ317" s="3">
        <v>19.991451263427699</v>
      </c>
      <c r="AK317" s="3">
        <v>6.2509765625</v>
      </c>
      <c r="AL317" s="3"/>
      <c r="AM317" s="3"/>
      <c r="AN317" s="3"/>
      <c r="AO317" s="3">
        <v>1.78500604629517</v>
      </c>
      <c r="AP317" s="3">
        <v>41.0565185546875</v>
      </c>
    </row>
    <row r="318" spans="1:42" ht="14.25" x14ac:dyDescent="0.2">
      <c r="A318" s="1" t="s">
        <v>82</v>
      </c>
      <c r="B318" s="1" t="s">
        <v>33</v>
      </c>
      <c r="C318" s="1" t="s">
        <v>87</v>
      </c>
      <c r="D318" s="1" t="s">
        <v>88</v>
      </c>
      <c r="E318" s="2">
        <v>2005</v>
      </c>
      <c r="F318" s="1" t="s">
        <v>89</v>
      </c>
      <c r="G318" s="11" t="s">
        <v>90</v>
      </c>
      <c r="H318" s="4">
        <v>1.29460453987122</v>
      </c>
      <c r="I318" s="3">
        <v>0.58865517377853405</v>
      </c>
      <c r="J318" s="3"/>
      <c r="K318" s="3">
        <v>1.1663465499877901</v>
      </c>
      <c r="L318" s="3">
        <v>0.998579561710358</v>
      </c>
      <c r="M318" s="3"/>
      <c r="N318" s="3"/>
      <c r="O318" s="3">
        <v>0.78840398788452104</v>
      </c>
      <c r="P318" s="3">
        <v>1.2211221456527701</v>
      </c>
      <c r="Q318" s="3">
        <v>1.6949541568756099</v>
      </c>
      <c r="R318" s="3">
        <v>0.47879618406295799</v>
      </c>
      <c r="S318" s="3">
        <v>0.30641758441924999</v>
      </c>
      <c r="T318" s="3">
        <v>0.62948465347289995</v>
      </c>
      <c r="U318" s="3">
        <v>1.78438031673431</v>
      </c>
      <c r="V318" s="3">
        <v>0.207404986023903</v>
      </c>
      <c r="W318" s="3">
        <v>1.3573464155197099</v>
      </c>
      <c r="X318" s="3">
        <v>0.57873839139938399</v>
      </c>
      <c r="Y318" s="3">
        <v>3.6673145294189502</v>
      </c>
      <c r="Z318" s="3">
        <v>2.1108961105346702</v>
      </c>
      <c r="AA318" s="3">
        <v>2.6099584102630602</v>
      </c>
      <c r="AB318" s="3">
        <v>2.05806565284729</v>
      </c>
      <c r="AC318" s="3">
        <v>0.75</v>
      </c>
      <c r="AD318" s="3">
        <v>0.346416026353836</v>
      </c>
      <c r="AE318" s="3"/>
      <c r="AF318" s="3">
        <v>1.4949324131012001</v>
      </c>
      <c r="AG318" s="3">
        <v>1.29125320911407</v>
      </c>
      <c r="AH318" s="3">
        <v>0.28182545304298401</v>
      </c>
      <c r="AI318" s="3">
        <v>0.38091659545898399</v>
      </c>
      <c r="AJ318" s="3">
        <v>0.48988956212997398</v>
      </c>
      <c r="AK318" s="3">
        <v>0.342004865407944</v>
      </c>
      <c r="AL318" s="3"/>
      <c r="AM318" s="3"/>
      <c r="AN318" s="3"/>
      <c r="AO318" s="3">
        <v>1.0703756809234599</v>
      </c>
      <c r="AP318" s="3">
        <v>0.52064543962478604</v>
      </c>
    </row>
    <row r="319" spans="1:42" ht="28.5" x14ac:dyDescent="0.2">
      <c r="A319" s="1" t="s">
        <v>82</v>
      </c>
      <c r="B319" s="1" t="s">
        <v>33</v>
      </c>
      <c r="C319" s="1" t="s">
        <v>91</v>
      </c>
      <c r="D319" s="1" t="s">
        <v>33</v>
      </c>
      <c r="E319" s="2">
        <v>2005</v>
      </c>
      <c r="F319" s="1" t="s">
        <v>92</v>
      </c>
      <c r="G319" s="11" t="s">
        <v>40</v>
      </c>
      <c r="H319" s="4">
        <v>53.063297271728501</v>
      </c>
      <c r="I319" s="3">
        <v>36.111110687255902</v>
      </c>
      <c r="J319" s="3">
        <v>50</v>
      </c>
      <c r="K319" s="3">
        <v>67.397262573242202</v>
      </c>
      <c r="L319" s="3">
        <v>50.769233703613303</v>
      </c>
      <c r="M319" s="3"/>
      <c r="N319" s="3"/>
      <c r="O319" s="3">
        <v>11.550000190734901</v>
      </c>
      <c r="P319" s="3">
        <v>36.717948913574197</v>
      </c>
      <c r="Q319" s="3">
        <v>28.217300415039102</v>
      </c>
      <c r="R319" s="3">
        <v>45.089286804199197</v>
      </c>
      <c r="S319" s="3">
        <v>15.384615898132299</v>
      </c>
      <c r="T319" s="3">
        <v>44.859809875488303</v>
      </c>
      <c r="U319" s="3">
        <v>15.517240524291999</v>
      </c>
      <c r="V319" s="3">
        <v>80.748664855957003</v>
      </c>
      <c r="W319" s="3">
        <v>7.04225397109985</v>
      </c>
      <c r="X319" s="3">
        <v>55.844158172607401</v>
      </c>
      <c r="Y319" s="3">
        <v>76.216514587402301</v>
      </c>
      <c r="Z319" s="3">
        <v>77.099235534667997</v>
      </c>
      <c r="AA319" s="3">
        <v>90.801460266113295</v>
      </c>
      <c r="AB319" s="3">
        <v>80.308677673339801</v>
      </c>
      <c r="AC319" s="3">
        <v>39.285713195800803</v>
      </c>
      <c r="AD319" s="3">
        <v>54.704944610595703</v>
      </c>
      <c r="AE319" s="3"/>
      <c r="AF319" s="3">
        <v>38.0471382141113</v>
      </c>
      <c r="AG319" s="3">
        <v>49.2227973937988</v>
      </c>
      <c r="AH319" s="3">
        <v>44.444446563720703</v>
      </c>
      <c r="AI319" s="3">
        <v>42.592594146728501</v>
      </c>
      <c r="AJ319" s="3">
        <v>38.521400451660199</v>
      </c>
      <c r="AK319" s="3">
        <v>23.728813171386701</v>
      </c>
      <c r="AL319" s="3">
        <v>99.4764404296875</v>
      </c>
      <c r="AM319" s="3">
        <v>93.959732055664105</v>
      </c>
      <c r="AN319" s="3"/>
      <c r="AO319" s="3">
        <v>63.005783081054702</v>
      </c>
      <c r="AP319" s="3">
        <v>51.293106079101598</v>
      </c>
    </row>
    <row r="320" spans="1:42" ht="14.25" x14ac:dyDescent="0.2">
      <c r="A320" s="1" t="s">
        <v>82</v>
      </c>
      <c r="B320" s="1" t="s">
        <v>33</v>
      </c>
      <c r="C320" s="1" t="s">
        <v>109</v>
      </c>
      <c r="D320" s="1" t="s">
        <v>110</v>
      </c>
      <c r="E320" s="2">
        <v>2005</v>
      </c>
      <c r="F320" s="1" t="s">
        <v>111</v>
      </c>
      <c r="G320" s="11" t="s">
        <v>40</v>
      </c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>
        <v>16.6436576843262</v>
      </c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</row>
    <row r="321" spans="1:42" ht="28.5" x14ac:dyDescent="0.2">
      <c r="A321" s="1" t="s">
        <v>82</v>
      </c>
      <c r="B321" s="1" t="s">
        <v>33</v>
      </c>
      <c r="C321" s="1" t="s">
        <v>95</v>
      </c>
      <c r="D321" s="1" t="s">
        <v>33</v>
      </c>
      <c r="E321" s="2">
        <v>2005</v>
      </c>
      <c r="F321" s="1" t="s">
        <v>96</v>
      </c>
      <c r="G321" s="11" t="s">
        <v>40</v>
      </c>
      <c r="H321" s="4">
        <v>27.6853351593018</v>
      </c>
      <c r="I321" s="3">
        <v>32.806526184082003</v>
      </c>
      <c r="J321" s="3">
        <v>26.025962829589801</v>
      </c>
      <c r="K321" s="3">
        <v>28.246709823608398</v>
      </c>
      <c r="L321" s="3">
        <v>85.520149230957003</v>
      </c>
      <c r="M321" s="3"/>
      <c r="N321" s="3"/>
      <c r="O321" s="3">
        <v>24.997634887695298</v>
      </c>
      <c r="P321" s="3">
        <v>43.942909240722699</v>
      </c>
      <c r="Q321" s="3">
        <v>6.5731487274169904</v>
      </c>
      <c r="R321" s="3">
        <v>26.7259426116943</v>
      </c>
      <c r="S321" s="3">
        <v>40.167812347412102</v>
      </c>
      <c r="T321" s="3">
        <v>61.389671325683601</v>
      </c>
      <c r="U321" s="3">
        <v>49.6189994812012</v>
      </c>
      <c r="V321" s="3">
        <v>12.994320869445801</v>
      </c>
      <c r="W321" s="3">
        <v>70.451835632324205</v>
      </c>
      <c r="X321" s="3">
        <v>37.735225677490199</v>
      </c>
      <c r="Y321" s="3">
        <v>24.3050537109375</v>
      </c>
      <c r="Z321" s="3">
        <v>6.7752761840820304</v>
      </c>
      <c r="AA321" s="3">
        <v>33.018905639648402</v>
      </c>
      <c r="AB321" s="3">
        <v>16.143344879150401</v>
      </c>
      <c r="AC321" s="3">
        <v>99.234718322753906</v>
      </c>
      <c r="AD321" s="3">
        <v>56.940055847167997</v>
      </c>
      <c r="AE321" s="3"/>
      <c r="AF321" s="3">
        <v>72.2939453125</v>
      </c>
      <c r="AG321" s="3">
        <v>9.9904890060424805</v>
      </c>
      <c r="AH321" s="3">
        <v>31.031536102294901</v>
      </c>
      <c r="AI321" s="3">
        <v>97.147842407226605</v>
      </c>
      <c r="AJ321" s="3">
        <v>52.2747802734375</v>
      </c>
      <c r="AK321" s="3">
        <v>52.018783569335902</v>
      </c>
      <c r="AL321" s="3">
        <v>97.618080139160199</v>
      </c>
      <c r="AM321" s="3"/>
      <c r="AN321" s="3">
        <v>9.1144104003906303</v>
      </c>
      <c r="AO321" s="3">
        <v>73.431350708007798</v>
      </c>
      <c r="AP321" s="3">
        <v>24.506299972534201</v>
      </c>
    </row>
    <row r="322" spans="1:42" ht="14.25" x14ac:dyDescent="0.2">
      <c r="A322" s="1" t="s">
        <v>82</v>
      </c>
      <c r="B322" s="1" t="s">
        <v>97</v>
      </c>
      <c r="C322" s="1" t="s">
        <v>33</v>
      </c>
      <c r="D322" s="1" t="s">
        <v>33</v>
      </c>
      <c r="E322" s="2">
        <v>2005</v>
      </c>
      <c r="F322" s="1" t="s">
        <v>98</v>
      </c>
      <c r="G322" s="11" t="s">
        <v>90</v>
      </c>
      <c r="H322" s="4">
        <v>1087.96044921875</v>
      </c>
      <c r="I322" s="3">
        <v>1045.45458984375</v>
      </c>
      <c r="J322" s="3">
        <v>527.95831298828102</v>
      </c>
      <c r="K322" s="3">
        <v>685.13336181640602</v>
      </c>
      <c r="L322" s="3">
        <v>1460</v>
      </c>
      <c r="M322" s="3"/>
      <c r="N322" s="3"/>
      <c r="O322" s="3">
        <v>1219.5</v>
      </c>
      <c r="P322" s="3">
        <v>3003.30004882813</v>
      </c>
      <c r="Q322" s="3">
        <v>480.93939208984398</v>
      </c>
      <c r="R322" s="3">
        <v>1226.40002441406</v>
      </c>
      <c r="S322" s="3">
        <v>1000</v>
      </c>
      <c r="T322" s="3">
        <v>1118.75</v>
      </c>
      <c r="U322" s="3">
        <v>933.33331298828102</v>
      </c>
      <c r="V322" s="3">
        <v>387.23077392578102</v>
      </c>
      <c r="W322" s="3">
        <v>909.15386962890602</v>
      </c>
      <c r="X322" s="3">
        <v>916.40002441406295</v>
      </c>
      <c r="Y322" s="3">
        <v>1520.83679199219</v>
      </c>
      <c r="Z322" s="3">
        <v>417.26666259765602</v>
      </c>
      <c r="AA322" s="3">
        <v>1093.875</v>
      </c>
      <c r="AB322" s="3">
        <v>1057.32653808594</v>
      </c>
      <c r="AC322" s="3">
        <v>4733</v>
      </c>
      <c r="AD322" s="3">
        <v>1700.64001464844</v>
      </c>
      <c r="AE322" s="3"/>
      <c r="AF322" s="3">
        <v>2684.5</v>
      </c>
      <c r="AG322" s="3">
        <v>563.40911865234398</v>
      </c>
      <c r="AH322" s="3">
        <v>399.5</v>
      </c>
      <c r="AI322" s="3">
        <v>1114.28576660156</v>
      </c>
      <c r="AJ322" s="3">
        <v>1584.42102050781</v>
      </c>
      <c r="AK322" s="3">
        <v>775.29412841796898</v>
      </c>
      <c r="AL322" s="3">
        <v>3196.66674804688</v>
      </c>
      <c r="AM322" s="3"/>
      <c r="AN322" s="3">
        <v>687.5</v>
      </c>
      <c r="AO322" s="3">
        <v>2541</v>
      </c>
      <c r="AP322" s="3">
        <v>601.38464355468795</v>
      </c>
    </row>
    <row r="323" spans="1:42" ht="14.25" x14ac:dyDescent="0.2">
      <c r="A323" s="1" t="s">
        <v>82</v>
      </c>
      <c r="B323" s="1" t="s">
        <v>99</v>
      </c>
      <c r="C323" s="1" t="s">
        <v>33</v>
      </c>
      <c r="D323" s="1" t="s">
        <v>33</v>
      </c>
      <c r="E323" s="2">
        <v>2005</v>
      </c>
      <c r="F323" s="1" t="s">
        <v>100</v>
      </c>
      <c r="G323" s="11" t="s">
        <v>101</v>
      </c>
      <c r="H323" s="4">
        <v>26.597122192382798</v>
      </c>
      <c r="I323" s="3">
        <v>13.090909004211399</v>
      </c>
      <c r="J323" s="3">
        <v>0.58333331346511796</v>
      </c>
      <c r="K323" s="3">
        <v>24.3333339691162</v>
      </c>
      <c r="L323" s="3">
        <v>13</v>
      </c>
      <c r="M323" s="3"/>
      <c r="N323" s="3"/>
      <c r="O323" s="3">
        <v>76.923080444335895</v>
      </c>
      <c r="P323" s="3">
        <v>48.75</v>
      </c>
      <c r="Q323" s="3">
        <v>57.454544067382798</v>
      </c>
      <c r="R323" s="3">
        <v>22.399999618530298</v>
      </c>
      <c r="S323" s="3">
        <v>21.6666660308838</v>
      </c>
      <c r="T323" s="3">
        <v>13.375</v>
      </c>
      <c r="U323" s="3">
        <v>9.6666669845581108</v>
      </c>
      <c r="V323" s="3">
        <v>28.769229888916001</v>
      </c>
      <c r="W323" s="3">
        <v>10.9230766296387</v>
      </c>
      <c r="X323" s="3">
        <v>15.3999996185303</v>
      </c>
      <c r="Y323" s="3">
        <v>37.326530456542997</v>
      </c>
      <c r="Z323" s="3">
        <v>26.200000762939499</v>
      </c>
      <c r="AA323" s="3">
        <v>68.625</v>
      </c>
      <c r="AB323" s="3">
        <v>38.346939086914098</v>
      </c>
      <c r="AC323" s="3">
        <v>28</v>
      </c>
      <c r="AD323" s="3">
        <v>25.079999923706101</v>
      </c>
      <c r="AE323" s="3"/>
      <c r="AF323" s="3">
        <v>18.5625</v>
      </c>
      <c r="AG323" s="3">
        <v>8.7727270126342791</v>
      </c>
      <c r="AH323" s="3">
        <v>13.5</v>
      </c>
      <c r="AI323" s="3">
        <v>7.7142858505248997</v>
      </c>
      <c r="AJ323" s="3">
        <v>13.5263156890869</v>
      </c>
      <c r="AK323" s="3">
        <v>6.9411764144897496</v>
      </c>
      <c r="AL323" s="3">
        <v>63.666667938232401</v>
      </c>
      <c r="AM323" s="3">
        <v>2.86538457870483</v>
      </c>
      <c r="AN323" s="3"/>
      <c r="AO323" s="3">
        <v>21.625</v>
      </c>
      <c r="AP323" s="3">
        <v>17.846153259277301</v>
      </c>
    </row>
    <row r="324" spans="1:42" ht="28.5" x14ac:dyDescent="0.2">
      <c r="A324" s="1" t="s">
        <v>82</v>
      </c>
      <c r="B324" s="1" t="s">
        <v>102</v>
      </c>
      <c r="C324" s="1" t="s">
        <v>33</v>
      </c>
      <c r="D324" s="1" t="s">
        <v>33</v>
      </c>
      <c r="E324" s="2">
        <v>2005</v>
      </c>
      <c r="F324" s="1" t="s">
        <v>103</v>
      </c>
      <c r="G324" s="11" t="s">
        <v>104</v>
      </c>
      <c r="H324" s="4">
        <v>146.31654357910199</v>
      </c>
      <c r="I324" s="3">
        <v>102.90908813476599</v>
      </c>
      <c r="J324" s="3">
        <v>289.5</v>
      </c>
      <c r="K324" s="3">
        <v>94.800003051757798</v>
      </c>
      <c r="L324" s="3">
        <v>59</v>
      </c>
      <c r="M324" s="3"/>
      <c r="N324" s="3"/>
      <c r="O324" s="3">
        <v>98.230766296386705</v>
      </c>
      <c r="P324" s="3">
        <v>180.44999694824199</v>
      </c>
      <c r="Q324" s="3">
        <v>340.242431640625</v>
      </c>
      <c r="R324" s="3">
        <v>79.550003051757798</v>
      </c>
      <c r="S324" s="3">
        <v>28.111110687255898</v>
      </c>
      <c r="T324" s="3">
        <v>49.5</v>
      </c>
      <c r="U324" s="3">
        <v>56</v>
      </c>
      <c r="V324" s="3">
        <v>11.0769233703613</v>
      </c>
      <c r="W324" s="3">
        <v>134.15383911132801</v>
      </c>
      <c r="X324" s="3">
        <v>72.599998474121094</v>
      </c>
      <c r="Y324" s="3">
        <v>309.28570556640602</v>
      </c>
      <c r="Z324" s="3">
        <v>140.06666564941401</v>
      </c>
      <c r="AA324" s="3">
        <v>81.1875</v>
      </c>
      <c r="AB324" s="3">
        <v>131.46939086914099</v>
      </c>
      <c r="AC324" s="3">
        <v>37.5</v>
      </c>
      <c r="AD324" s="3">
        <v>55.919998168945298</v>
      </c>
      <c r="AE324" s="3"/>
      <c r="AF324" s="3">
        <v>73.875</v>
      </c>
      <c r="AG324" s="3">
        <v>205.09091186523401</v>
      </c>
      <c r="AH324" s="3">
        <v>8.6999998092651403</v>
      </c>
      <c r="AI324" s="3">
        <v>199.714279174805</v>
      </c>
      <c r="AJ324" s="3">
        <v>62.473682403564503</v>
      </c>
      <c r="AK324" s="3">
        <v>20.4117641448975</v>
      </c>
      <c r="AL324" s="3">
        <v>71</v>
      </c>
      <c r="AM324" s="3">
        <v>184.61538696289099</v>
      </c>
      <c r="AN324" s="3">
        <v>191.16667175293</v>
      </c>
      <c r="AO324" s="3">
        <v>98.375</v>
      </c>
      <c r="AP324" s="3">
        <v>36.384616851806598</v>
      </c>
    </row>
    <row r="325" spans="1:42" ht="14.25" x14ac:dyDescent="0.2">
      <c r="A325" s="1" t="s">
        <v>82</v>
      </c>
      <c r="B325" s="1" t="s">
        <v>105</v>
      </c>
      <c r="C325" s="1" t="s">
        <v>33</v>
      </c>
      <c r="D325" s="1" t="s">
        <v>33</v>
      </c>
      <c r="E325" s="2">
        <v>2005</v>
      </c>
      <c r="F325" s="1" t="s">
        <v>106</v>
      </c>
      <c r="G325" s="11" t="s">
        <v>90</v>
      </c>
      <c r="H325" s="4">
        <v>241.62770080566401</v>
      </c>
      <c r="I325" s="3">
        <v>142.45454406738301</v>
      </c>
      <c r="J325" s="3">
        <v>252.08332824707</v>
      </c>
      <c r="K325" s="3">
        <v>202.39999389648401</v>
      </c>
      <c r="L325" s="3">
        <v>140.60000610351599</v>
      </c>
      <c r="M325" s="3"/>
      <c r="N325" s="3"/>
      <c r="O325" s="3">
        <v>243.192306518555</v>
      </c>
      <c r="P325" s="3">
        <v>388.5</v>
      </c>
      <c r="Q325" s="3">
        <v>649.42425537109398</v>
      </c>
      <c r="R325" s="3">
        <v>192.5</v>
      </c>
      <c r="S325" s="3">
        <v>113</v>
      </c>
      <c r="T325" s="3">
        <v>120.625</v>
      </c>
      <c r="U325" s="3">
        <v>175.16667175293</v>
      </c>
      <c r="V325" s="3">
        <v>48.692306518554702</v>
      </c>
      <c r="W325" s="3">
        <v>256.53845214843801</v>
      </c>
      <c r="X325" s="3">
        <v>131.19999694824199</v>
      </c>
      <c r="Y325" s="3">
        <v>423.61224365234398</v>
      </c>
      <c r="Z325" s="3">
        <v>218.26666259765599</v>
      </c>
      <c r="AA325" s="3">
        <v>235.875</v>
      </c>
      <c r="AB325" s="3">
        <v>251</v>
      </c>
      <c r="AC325" s="3">
        <v>63</v>
      </c>
      <c r="AD325" s="3">
        <v>134.16000366210901</v>
      </c>
      <c r="AE325" s="3"/>
      <c r="AF325" s="3">
        <v>165.9375</v>
      </c>
      <c r="AG325" s="3">
        <v>319.40908813476602</v>
      </c>
      <c r="AH325" s="3">
        <v>35.200000762939503</v>
      </c>
      <c r="AI325" s="3">
        <v>72.428573608398395</v>
      </c>
      <c r="AJ325" s="3">
        <v>151.73684692382801</v>
      </c>
      <c r="AK325" s="3">
        <v>58</v>
      </c>
      <c r="AL325" s="3">
        <v>136.66667175293</v>
      </c>
      <c r="AM325" s="3">
        <v>186.88461303710901</v>
      </c>
      <c r="AN325" s="3">
        <v>360.83334350585898</v>
      </c>
      <c r="AO325" s="3">
        <v>281.375</v>
      </c>
      <c r="AP325" s="3">
        <v>84.384613037109403</v>
      </c>
    </row>
    <row r="326" spans="1:42" ht="28.5" x14ac:dyDescent="0.2">
      <c r="A326" s="1" t="s">
        <v>82</v>
      </c>
      <c r="B326" s="1" t="s">
        <v>116</v>
      </c>
      <c r="C326" s="1" t="s">
        <v>33</v>
      </c>
      <c r="D326" s="1" t="s">
        <v>33</v>
      </c>
      <c r="E326" s="2">
        <v>2005</v>
      </c>
      <c r="F326" s="1" t="s">
        <v>117</v>
      </c>
      <c r="G326" s="11" t="s">
        <v>104</v>
      </c>
      <c r="H326" s="4">
        <v>130.85610961914099</v>
      </c>
      <c r="I326" s="3">
        <v>300.72726440429699</v>
      </c>
      <c r="J326" s="3"/>
      <c r="K326" s="3">
        <v>91.400001525878906</v>
      </c>
      <c r="L326" s="3">
        <v>114.40000152587901</v>
      </c>
      <c r="M326" s="3"/>
      <c r="N326" s="3"/>
      <c r="O326" s="3">
        <v>104.692306518555</v>
      </c>
      <c r="P326" s="3">
        <v>107.800003051758</v>
      </c>
      <c r="Q326" s="3">
        <v>48.030303955078097</v>
      </c>
      <c r="R326" s="3">
        <v>37.400001525878899</v>
      </c>
      <c r="S326" s="3">
        <v>58.555557250976598</v>
      </c>
      <c r="T326" s="3">
        <v>398.25</v>
      </c>
      <c r="U326" s="3">
        <v>161.83332824707</v>
      </c>
      <c r="V326" s="3">
        <v>140.38461303710901</v>
      </c>
      <c r="W326" s="3">
        <v>51.9230766296387</v>
      </c>
      <c r="X326" s="3">
        <v>19.100000381469702</v>
      </c>
      <c r="Y326" s="3">
        <v>51.938774108886697</v>
      </c>
      <c r="Z326" s="3">
        <v>57.799999237060497</v>
      </c>
      <c r="AA326" s="3">
        <v>121.6875</v>
      </c>
      <c r="AB326" s="3">
        <v>52.061225891113303</v>
      </c>
      <c r="AC326" s="3"/>
      <c r="AD326" s="3">
        <v>503.83999633789102</v>
      </c>
      <c r="AE326" s="3"/>
      <c r="AF326" s="3">
        <v>31.375</v>
      </c>
      <c r="AG326" s="3">
        <v>53.136363983154297</v>
      </c>
      <c r="AH326" s="3">
        <v>74</v>
      </c>
      <c r="AI326" s="3">
        <v>752.42858886718795</v>
      </c>
      <c r="AJ326" s="3">
        <v>128.52632141113301</v>
      </c>
      <c r="AK326" s="3">
        <v>33.294116973877003</v>
      </c>
      <c r="AL326" s="3">
        <v>181.66667175293</v>
      </c>
      <c r="AM326" s="3"/>
      <c r="AN326" s="3"/>
      <c r="AO326" s="3">
        <v>273.25</v>
      </c>
      <c r="AP326" s="3">
        <v>177.46153259277301</v>
      </c>
    </row>
    <row r="327" spans="1:42" ht="14.25" x14ac:dyDescent="0.2">
      <c r="A327" s="1" t="s">
        <v>82</v>
      </c>
      <c r="B327" s="1" t="s">
        <v>33</v>
      </c>
      <c r="C327" s="1" t="s">
        <v>83</v>
      </c>
      <c r="D327" s="1" t="s">
        <v>33</v>
      </c>
      <c r="E327" s="2">
        <v>2004</v>
      </c>
      <c r="F327" s="1" t="s">
        <v>84</v>
      </c>
      <c r="G327" s="11" t="s">
        <v>40</v>
      </c>
      <c r="H327" s="4">
        <v>50.871570587158203</v>
      </c>
      <c r="I327" s="3">
        <v>74.455902099609403</v>
      </c>
      <c r="J327" s="3">
        <v>60.348583221435497</v>
      </c>
      <c r="K327" s="3">
        <v>48.161209106445298</v>
      </c>
      <c r="L327" s="3">
        <v>90.737831115722699</v>
      </c>
      <c r="M327" s="3"/>
      <c r="N327" s="3">
        <v>8.5620193481445295</v>
      </c>
      <c r="O327" s="3">
        <v>59.461540222167997</v>
      </c>
      <c r="P327" s="3">
        <v>65.2869873046875</v>
      </c>
      <c r="Q327" s="3">
        <v>92.315559387207003</v>
      </c>
      <c r="R327" s="3">
        <v>79.885993957519503</v>
      </c>
      <c r="S327" s="3">
        <v>72.151901245117202</v>
      </c>
      <c r="T327" s="3">
        <v>80.575538635253906</v>
      </c>
      <c r="U327" s="3">
        <v>96.774192810058594</v>
      </c>
      <c r="V327" s="3">
        <v>80.122955322265597</v>
      </c>
      <c r="W327" s="3">
        <v>75.037094116210895</v>
      </c>
      <c r="X327" s="3">
        <v>77.866668701171903</v>
      </c>
      <c r="Y327" s="3">
        <v>27.6520290374756</v>
      </c>
      <c r="Z327" s="3">
        <v>59.485095977783203</v>
      </c>
      <c r="AA327" s="3">
        <v>11.3285884857178</v>
      </c>
      <c r="AB327" s="3">
        <v>33.751064300537102</v>
      </c>
      <c r="AC327" s="3">
        <v>71.794876098632798</v>
      </c>
      <c r="AD327" s="3">
        <v>77.304725646972699</v>
      </c>
      <c r="AE327" s="3"/>
      <c r="AF327" s="3">
        <v>48.138195037841797</v>
      </c>
      <c r="AG327" s="3">
        <v>17.4925537109375</v>
      </c>
      <c r="AH327" s="3">
        <v>62.536872863769503</v>
      </c>
      <c r="AI327" s="3">
        <v>98.823532104492202</v>
      </c>
      <c r="AJ327" s="3">
        <v>84.133438110351605</v>
      </c>
      <c r="AK327" s="3">
        <v>82.634727478027301</v>
      </c>
      <c r="AL327" s="3">
        <v>16.2857151031494</v>
      </c>
      <c r="AM327" s="3">
        <v>15.6884880065918</v>
      </c>
      <c r="AN327" s="3"/>
      <c r="AO327" s="3">
        <v>72.996513366699205</v>
      </c>
      <c r="AP327" s="3">
        <v>58.304298400878899</v>
      </c>
    </row>
    <row r="328" spans="1:42" ht="14.25" x14ac:dyDescent="0.2">
      <c r="A328" s="1" t="s">
        <v>82</v>
      </c>
      <c r="B328" s="1" t="s">
        <v>33</v>
      </c>
      <c r="C328" s="1" t="s">
        <v>87</v>
      </c>
      <c r="D328" s="1" t="s">
        <v>88</v>
      </c>
      <c r="E328" s="2">
        <v>2004</v>
      </c>
      <c r="F328" s="1" t="s">
        <v>89</v>
      </c>
      <c r="G328" s="11" t="s">
        <v>90</v>
      </c>
      <c r="H328" s="4">
        <v>1.62980389595032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</row>
    <row r="329" spans="1:42" ht="14.25" x14ac:dyDescent="0.2">
      <c r="A329" s="1" t="s">
        <v>82</v>
      </c>
      <c r="B329" s="1" t="s">
        <v>33</v>
      </c>
      <c r="C329" s="1" t="s">
        <v>109</v>
      </c>
      <c r="D329" s="1" t="s">
        <v>110</v>
      </c>
      <c r="E329" s="2">
        <v>2004</v>
      </c>
      <c r="F329" s="1" t="s">
        <v>111</v>
      </c>
      <c r="G329" s="11" t="s">
        <v>40</v>
      </c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>
        <v>14.6332292556763</v>
      </c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</row>
    <row r="330" spans="1:42" ht="14.25" x14ac:dyDescent="0.2">
      <c r="A330" s="1" t="s">
        <v>82</v>
      </c>
      <c r="B330" s="1" t="s">
        <v>33</v>
      </c>
      <c r="C330" s="1" t="s">
        <v>83</v>
      </c>
      <c r="D330" s="1" t="s">
        <v>33</v>
      </c>
      <c r="E330" s="2">
        <v>2003</v>
      </c>
      <c r="F330" s="1" t="s">
        <v>84</v>
      </c>
      <c r="G330" s="11" t="s">
        <v>40</v>
      </c>
      <c r="H330" s="4">
        <v>58.350978851318402</v>
      </c>
      <c r="I330" s="3">
        <v>84.914466857910199</v>
      </c>
      <c r="J330" s="3">
        <v>27.731094360351602</v>
      </c>
      <c r="K330" s="3">
        <v>75.105484008789105</v>
      </c>
      <c r="L330" s="3">
        <v>83.006538391113295</v>
      </c>
      <c r="M330" s="3"/>
      <c r="N330" s="3">
        <v>2.8985507488250701</v>
      </c>
      <c r="O330" s="3">
        <v>58.630435943603501</v>
      </c>
      <c r="P330" s="3">
        <v>80.846092224121094</v>
      </c>
      <c r="Q330" s="3">
        <v>78.941146850585895</v>
      </c>
      <c r="R330" s="3">
        <v>82.904991149902301</v>
      </c>
      <c r="S330" s="3">
        <v>89.707366943359403</v>
      </c>
      <c r="T330" s="3">
        <v>58.887378692627003</v>
      </c>
      <c r="U330" s="3">
        <v>84.592147827148395</v>
      </c>
      <c r="V330" s="3">
        <v>62.025314331054702</v>
      </c>
      <c r="W330" s="3">
        <v>66.023010253906307</v>
      </c>
      <c r="X330" s="3">
        <v>46.177684783935497</v>
      </c>
      <c r="Y330" s="3">
        <v>56.803543090820298</v>
      </c>
      <c r="Z330" s="3">
        <v>66.474624633789105</v>
      </c>
      <c r="AA330" s="3">
        <v>14.2640371322632</v>
      </c>
      <c r="AB330" s="3">
        <v>49.494895935058601</v>
      </c>
      <c r="AC330" s="3">
        <v>68.852462768554702</v>
      </c>
      <c r="AD330" s="3">
        <v>71.047897338867202</v>
      </c>
      <c r="AE330" s="3"/>
      <c r="AF330" s="3">
        <v>31.057762145996101</v>
      </c>
      <c r="AG330" s="3">
        <v>28.899837493896499</v>
      </c>
      <c r="AH330" s="3">
        <v>39.857650756835902</v>
      </c>
      <c r="AI330" s="3">
        <v>93.910255432128906</v>
      </c>
      <c r="AJ330" s="3">
        <v>84.048583984375</v>
      </c>
      <c r="AK330" s="3">
        <v>37.2843208312988</v>
      </c>
      <c r="AL330" s="3">
        <v>11.368420600891101</v>
      </c>
      <c r="AM330" s="3">
        <v>21.043165206909201</v>
      </c>
      <c r="AN330" s="3"/>
      <c r="AO330" s="3">
        <v>69.857337951660199</v>
      </c>
      <c r="AP330" s="3">
        <v>36.230556488037102</v>
      </c>
    </row>
    <row r="331" spans="1:42" ht="14.25" x14ac:dyDescent="0.2">
      <c r="A331" s="1" t="s">
        <v>82</v>
      </c>
      <c r="B331" s="1" t="s">
        <v>33</v>
      </c>
      <c r="C331" s="1" t="s">
        <v>87</v>
      </c>
      <c r="D331" s="1" t="s">
        <v>88</v>
      </c>
      <c r="E331" s="2">
        <v>2003</v>
      </c>
      <c r="F331" s="1" t="s">
        <v>89</v>
      </c>
      <c r="G331" s="11" t="s">
        <v>90</v>
      </c>
      <c r="H331" s="4">
        <v>1.33041131496429</v>
      </c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</row>
    <row r="332" spans="1:42" ht="14.25" x14ac:dyDescent="0.2">
      <c r="A332" s="1" t="s">
        <v>126</v>
      </c>
      <c r="B332" s="1" t="s">
        <v>33</v>
      </c>
      <c r="C332" s="1" t="s">
        <v>33</v>
      </c>
      <c r="D332" s="1" t="s">
        <v>127</v>
      </c>
      <c r="E332" s="2">
        <v>2016</v>
      </c>
      <c r="F332" s="1" t="s">
        <v>128</v>
      </c>
      <c r="G332" s="11" t="s">
        <v>129</v>
      </c>
      <c r="H332" s="4">
        <v>9.5874996185302699</v>
      </c>
      <c r="I332" s="3">
        <v>8.5709142684936506</v>
      </c>
      <c r="J332" s="3">
        <v>31.8636360168457</v>
      </c>
      <c r="K332" s="3">
        <v>11.9727535247803</v>
      </c>
      <c r="L332" s="3">
        <v>7.4593639373779297</v>
      </c>
      <c r="M332" s="3"/>
      <c r="N332" s="3"/>
      <c r="O332" s="3">
        <v>8.2938585281372106</v>
      </c>
      <c r="P332" s="3">
        <v>9.7988758087158203</v>
      </c>
      <c r="Q332" s="3">
        <v>6.5594148635864302</v>
      </c>
      <c r="R332" s="3">
        <v>4.6586833000183097</v>
      </c>
      <c r="S332" s="3">
        <v>3.1353309154510498</v>
      </c>
      <c r="T332" s="3">
        <v>3.1923236846923801</v>
      </c>
      <c r="U332" s="3">
        <v>13.7305698394775</v>
      </c>
      <c r="V332" s="3">
        <v>3.3152921199798602</v>
      </c>
      <c r="W332" s="3">
        <v>12.1632747650146</v>
      </c>
      <c r="X332" s="3">
        <v>8.7590913772583008</v>
      </c>
      <c r="Y332" s="3">
        <v>22.483598709106399</v>
      </c>
      <c r="Z332" s="3">
        <v>26.2839679718018</v>
      </c>
      <c r="AA332" s="3">
        <v>14.602954864501999</v>
      </c>
      <c r="AB332" s="3">
        <v>21.2332973480225</v>
      </c>
      <c r="AC332" s="3"/>
      <c r="AD332" s="3">
        <v>6.9917297363281303</v>
      </c>
      <c r="AE332" s="3"/>
      <c r="AF332" s="3">
        <v>24.661901473998999</v>
      </c>
      <c r="AG332" s="3">
        <v>2.93929171562195</v>
      </c>
      <c r="AH332" s="3">
        <v>7.5792078971862802</v>
      </c>
      <c r="AI332" s="3">
        <v>10.8540143966675</v>
      </c>
      <c r="AJ332" s="3">
        <v>8.79046535491943</v>
      </c>
      <c r="AK332" s="3">
        <v>12.9048957824707</v>
      </c>
      <c r="AL332" s="3"/>
      <c r="AM332" s="3">
        <v>0.27586206793785101</v>
      </c>
      <c r="AN332" s="3"/>
      <c r="AO332" s="3">
        <v>11.859590530395501</v>
      </c>
      <c r="AP332" s="3">
        <v>3.7135801315307599</v>
      </c>
    </row>
    <row r="333" spans="1:42" ht="28.5" x14ac:dyDescent="0.2">
      <c r="A333" s="1" t="s">
        <v>126</v>
      </c>
      <c r="B333" s="1" t="s">
        <v>33</v>
      </c>
      <c r="C333" s="1" t="s">
        <v>33</v>
      </c>
      <c r="D333" s="1" t="s">
        <v>130</v>
      </c>
      <c r="E333" s="2">
        <v>2016</v>
      </c>
      <c r="F333" s="1" t="s">
        <v>131</v>
      </c>
      <c r="G333" s="11" t="s">
        <v>40</v>
      </c>
      <c r="H333" s="4">
        <v>45.210361480712898</v>
      </c>
      <c r="I333" s="3">
        <v>48.708488464355497</v>
      </c>
      <c r="J333" s="3">
        <v>27.000001907348601</v>
      </c>
      <c r="K333" s="3">
        <v>26.134586334228501</v>
      </c>
      <c r="L333" s="3">
        <v>54.867256164550803</v>
      </c>
      <c r="M333" s="3"/>
      <c r="N333" s="3"/>
      <c r="O333" s="3">
        <v>34.452297210693402</v>
      </c>
      <c r="P333" s="3">
        <v>45.055625915527301</v>
      </c>
      <c r="Q333" s="3">
        <v>61.653743743896499</v>
      </c>
      <c r="R333" s="3">
        <v>43.356643676757798</v>
      </c>
      <c r="S333" s="3">
        <v>78.688522338867202</v>
      </c>
      <c r="T333" s="3">
        <v>57.5</v>
      </c>
      <c r="U333" s="3">
        <v>58.730159759521499</v>
      </c>
      <c r="V333" s="3">
        <v>19.3359375</v>
      </c>
      <c r="W333" s="3">
        <v>60.000003814697301</v>
      </c>
      <c r="X333" s="3">
        <v>17.669172286987301</v>
      </c>
      <c r="Y333" s="3">
        <v>63.603961944580099</v>
      </c>
      <c r="Z333" s="3">
        <v>66.666671752929702</v>
      </c>
      <c r="AA333" s="3">
        <v>36.555892944335902</v>
      </c>
      <c r="AB333" s="3">
        <v>42.0136909484863</v>
      </c>
      <c r="AC333" s="3"/>
      <c r="AD333" s="3">
        <v>39.292995452880902</v>
      </c>
      <c r="AE333" s="3"/>
      <c r="AF333" s="3">
        <v>31.2949619293213</v>
      </c>
      <c r="AG333" s="3">
        <v>42.195705413818402</v>
      </c>
      <c r="AH333" s="3">
        <v>50.387596130371101</v>
      </c>
      <c r="AI333" s="3">
        <v>14.1483516693115</v>
      </c>
      <c r="AJ333" s="3">
        <v>43.824703216552699</v>
      </c>
      <c r="AK333" s="3">
        <v>14.1955833435059</v>
      </c>
      <c r="AL333" s="3">
        <v>35</v>
      </c>
      <c r="AM333" s="3">
        <v>94.832824707031307</v>
      </c>
      <c r="AN333" s="3"/>
      <c r="AO333" s="3">
        <v>48.6707572937012</v>
      </c>
      <c r="AP333" s="3">
        <v>15.865384101867701</v>
      </c>
    </row>
    <row r="334" spans="1:42" ht="28.5" x14ac:dyDescent="0.2">
      <c r="A334" s="1" t="s">
        <v>126</v>
      </c>
      <c r="B334" s="1" t="s">
        <v>33</v>
      </c>
      <c r="C334" s="1" t="s">
        <v>132</v>
      </c>
      <c r="D334" s="1" t="s">
        <v>33</v>
      </c>
      <c r="E334" s="2">
        <v>2016</v>
      </c>
      <c r="F334" s="1" t="s">
        <v>133</v>
      </c>
      <c r="G334" s="11" t="s">
        <v>40</v>
      </c>
      <c r="H334" s="4">
        <v>98.312522888183594</v>
      </c>
      <c r="I334" s="3">
        <v>85.9375</v>
      </c>
      <c r="J334" s="3">
        <v>100</v>
      </c>
      <c r="K334" s="3">
        <v>97.734626770019503</v>
      </c>
      <c r="L334" s="3">
        <v>100</v>
      </c>
      <c r="M334" s="3"/>
      <c r="N334" s="3"/>
      <c r="O334" s="3">
        <v>99.328857421875</v>
      </c>
      <c r="P334" s="3">
        <v>100</v>
      </c>
      <c r="Q334" s="3">
        <v>99.189193725585895</v>
      </c>
      <c r="R334" s="3">
        <v>100</v>
      </c>
      <c r="S334" s="3">
        <v>100</v>
      </c>
      <c r="T334" s="3">
        <v>98.387100219726605</v>
      </c>
      <c r="U334" s="3">
        <v>100</v>
      </c>
      <c r="V334" s="3">
        <v>97.416976928710895</v>
      </c>
      <c r="W334" s="3">
        <v>100</v>
      </c>
      <c r="X334" s="3">
        <v>100</v>
      </c>
      <c r="Y334" s="3">
        <v>98.482757568359403</v>
      </c>
      <c r="Z334" s="3">
        <v>98.148147583007798</v>
      </c>
      <c r="AA334" s="3">
        <v>97.368415832519503</v>
      </c>
      <c r="AB334" s="3">
        <v>97.247116088867202</v>
      </c>
      <c r="AC334" s="3"/>
      <c r="AD334" s="3">
        <v>97.596153259277301</v>
      </c>
      <c r="AE334" s="3"/>
      <c r="AF334" s="3">
        <v>94.318183898925795</v>
      </c>
      <c r="AG334" s="3">
        <v>98.783454895019503</v>
      </c>
      <c r="AH334" s="3">
        <v>95.726493835449205</v>
      </c>
      <c r="AI334" s="3">
        <v>100</v>
      </c>
      <c r="AJ334" s="3">
        <v>97.815528869628906</v>
      </c>
      <c r="AK334" s="3">
        <v>99.367088317871094</v>
      </c>
      <c r="AL334" s="3"/>
      <c r="AM334" s="3">
        <v>92.105262756347699</v>
      </c>
      <c r="AN334" s="3"/>
      <c r="AO334" s="3">
        <v>99.145301818847699</v>
      </c>
      <c r="AP334" s="3">
        <v>99.880386352539105</v>
      </c>
    </row>
    <row r="335" spans="1:42" ht="28.5" x14ac:dyDescent="0.2">
      <c r="A335" s="1" t="s">
        <v>126</v>
      </c>
      <c r="B335" s="1" t="s">
        <v>33</v>
      </c>
      <c r="C335" s="1" t="s">
        <v>138</v>
      </c>
      <c r="D335" s="1" t="s">
        <v>139</v>
      </c>
      <c r="E335" s="2">
        <v>2016</v>
      </c>
      <c r="F335" s="1" t="s">
        <v>140</v>
      </c>
      <c r="G335" s="11" t="s">
        <v>40</v>
      </c>
      <c r="H335" s="4">
        <v>14.1934757232666</v>
      </c>
      <c r="I335" s="3">
        <v>33.621311187744098</v>
      </c>
      <c r="J335" s="3">
        <v>5027.27294921875</v>
      </c>
      <c r="K335" s="3">
        <v>2.6433508396148699</v>
      </c>
      <c r="L335" s="3">
        <v>28.268550872802699</v>
      </c>
      <c r="M335" s="3"/>
      <c r="N335" s="3"/>
      <c r="O335" s="3">
        <v>15.158444404602101</v>
      </c>
      <c r="P335" s="3">
        <v>15.487850189209</v>
      </c>
      <c r="Q335" s="3">
        <v>8.8780488967895508</v>
      </c>
      <c r="R335" s="3">
        <v>9.7699937820434606</v>
      </c>
      <c r="S335" s="3">
        <v>16.463615417480501</v>
      </c>
      <c r="T335" s="3">
        <v>14.0321912765503</v>
      </c>
      <c r="U335" s="3">
        <v>15.544041633606</v>
      </c>
      <c r="V335" s="3">
        <v>4.3241696357727104</v>
      </c>
      <c r="W335" s="3">
        <v>4.0240516662597701</v>
      </c>
      <c r="X335" s="3">
        <v>18.0578517913818</v>
      </c>
      <c r="Y335" s="3">
        <v>3.8045315742492698</v>
      </c>
      <c r="Z335" s="3">
        <v>11.480978012085</v>
      </c>
      <c r="AA335" s="3">
        <v>3.3240995407104501</v>
      </c>
      <c r="AB335" s="3">
        <v>11.6261043548584</v>
      </c>
      <c r="AC335" s="3"/>
      <c r="AD335" s="3">
        <v>20.797859191894499</v>
      </c>
      <c r="AE335" s="3"/>
      <c r="AF335" s="3">
        <v>0.37290242314338701</v>
      </c>
      <c r="AG335" s="3"/>
      <c r="AH335" s="3">
        <v>28.382837295532202</v>
      </c>
      <c r="AI335" s="3">
        <v>32.603408813476598</v>
      </c>
      <c r="AJ335" s="3">
        <v>20.7180690765381</v>
      </c>
      <c r="AK335" s="3">
        <v>20.288833618164102</v>
      </c>
      <c r="AL335" s="3"/>
      <c r="AM335" s="3"/>
      <c r="AN335" s="3"/>
      <c r="AO335" s="3">
        <v>30.9563312530518</v>
      </c>
      <c r="AP335" s="3">
        <v>20.7818927764893</v>
      </c>
    </row>
    <row r="336" spans="1:42" ht="28.5" x14ac:dyDescent="0.2">
      <c r="A336" s="1" t="s">
        <v>126</v>
      </c>
      <c r="B336" s="1" t="s">
        <v>33</v>
      </c>
      <c r="C336" s="1" t="s">
        <v>141</v>
      </c>
      <c r="D336" s="1" t="s">
        <v>142</v>
      </c>
      <c r="E336" s="2">
        <v>2016</v>
      </c>
      <c r="F336" s="1" t="s">
        <v>143</v>
      </c>
      <c r="G336" s="11" t="s">
        <v>40</v>
      </c>
      <c r="H336" s="4">
        <v>4.8939642906189</v>
      </c>
      <c r="I336" s="3"/>
      <c r="J336" s="3"/>
      <c r="K336" s="3"/>
      <c r="L336" s="3"/>
      <c r="M336" s="3"/>
      <c r="N336" s="3"/>
      <c r="O336" s="3">
        <v>2.7777779102325399</v>
      </c>
      <c r="P336" s="3"/>
      <c r="Q336" s="3"/>
      <c r="R336" s="3"/>
      <c r="S336" s="3"/>
      <c r="T336" s="3"/>
      <c r="U336" s="3"/>
      <c r="V336" s="3">
        <v>47.826087951660199</v>
      </c>
      <c r="W336" s="3"/>
      <c r="X336" s="3"/>
      <c r="Y336" s="3">
        <v>6.25</v>
      </c>
      <c r="Z336" s="3">
        <v>14.2857151031494</v>
      </c>
      <c r="AA336" s="3">
        <v>33.333335876464801</v>
      </c>
      <c r="AB336" s="3"/>
      <c r="AC336" s="3"/>
      <c r="AD336" s="3">
        <v>21.6216220855713</v>
      </c>
      <c r="AE336" s="3"/>
      <c r="AF336" s="3">
        <v>100</v>
      </c>
      <c r="AG336" s="3"/>
      <c r="AH336" s="3"/>
      <c r="AI336" s="3"/>
      <c r="AJ336" s="3">
        <v>7.27272701263428</v>
      </c>
      <c r="AK336" s="3"/>
      <c r="AL336" s="3"/>
      <c r="AM336" s="3"/>
      <c r="AN336" s="3"/>
      <c r="AO336" s="3"/>
      <c r="AP336" s="3">
        <v>3.4482758045196502</v>
      </c>
    </row>
    <row r="337" spans="1:42" ht="14.25" x14ac:dyDescent="0.2">
      <c r="A337" s="1" t="s">
        <v>126</v>
      </c>
      <c r="B337" s="1" t="s">
        <v>33</v>
      </c>
      <c r="C337" s="1" t="s">
        <v>148</v>
      </c>
      <c r="D337" s="1" t="s">
        <v>149</v>
      </c>
      <c r="E337" s="2">
        <v>2016</v>
      </c>
      <c r="F337" s="1" t="s">
        <v>150</v>
      </c>
      <c r="G337" s="11" t="s">
        <v>40</v>
      </c>
      <c r="H337" s="4">
        <v>83.203308105468807</v>
      </c>
      <c r="I337" s="3">
        <v>78.509719848632798</v>
      </c>
      <c r="J337" s="3">
        <v>72.727272033691406</v>
      </c>
      <c r="K337" s="3">
        <v>88.938591003417997</v>
      </c>
      <c r="L337" s="3">
        <v>84.628974914550795</v>
      </c>
      <c r="M337" s="3"/>
      <c r="N337" s="3"/>
      <c r="O337" s="3">
        <v>79.908523559570298</v>
      </c>
      <c r="P337" s="3">
        <v>91.857093811035199</v>
      </c>
      <c r="Q337" s="3">
        <v>77.453659057617202</v>
      </c>
      <c r="R337" s="3">
        <v>61.574172973632798</v>
      </c>
      <c r="S337" s="3">
        <v>56.568981170654297</v>
      </c>
      <c r="T337" s="3">
        <v>97.193565368652301</v>
      </c>
      <c r="U337" s="3">
        <v>78.756477355957003</v>
      </c>
      <c r="V337" s="3">
        <v>82.101943969726605</v>
      </c>
      <c r="W337" s="3">
        <v>98.381126403808594</v>
      </c>
      <c r="X337" s="3">
        <v>85.826446533203097</v>
      </c>
      <c r="Y337" s="3">
        <v>90.835311889648395</v>
      </c>
      <c r="Z337" s="3">
        <v>88.179351806640597</v>
      </c>
      <c r="AA337" s="3">
        <v>82.0867919921875</v>
      </c>
      <c r="AB337" s="3">
        <v>86.203689575195298</v>
      </c>
      <c r="AC337" s="3"/>
      <c r="AD337" s="3">
        <v>83.215759277343807</v>
      </c>
      <c r="AE337" s="3"/>
      <c r="AF337" s="3">
        <v>92.293350219726605</v>
      </c>
      <c r="AG337" s="3">
        <v>72.037406921386705</v>
      </c>
      <c r="AH337" s="3">
        <v>98.679870605468807</v>
      </c>
      <c r="AI337" s="3">
        <v>87.510139465332003</v>
      </c>
      <c r="AJ337" s="3">
        <v>102.17774963378901</v>
      </c>
      <c r="AK337" s="3">
        <v>92.2860107421875</v>
      </c>
      <c r="AL337" s="3"/>
      <c r="AM337" s="3">
        <v>88.793106079101605</v>
      </c>
      <c r="AN337" s="3"/>
      <c r="AO337" s="3">
        <v>100.276397705078</v>
      </c>
      <c r="AP337" s="3">
        <v>87.201652526855497</v>
      </c>
    </row>
    <row r="338" spans="1:42" ht="14.25" x14ac:dyDescent="0.2">
      <c r="A338" s="1" t="s">
        <v>126</v>
      </c>
      <c r="B338" s="1" t="s">
        <v>151</v>
      </c>
      <c r="C338" s="1" t="s">
        <v>33</v>
      </c>
      <c r="D338" s="1" t="s">
        <v>152</v>
      </c>
      <c r="E338" s="2">
        <v>2016</v>
      </c>
      <c r="F338" s="1" t="s">
        <v>153</v>
      </c>
      <c r="G338" s="11" t="s">
        <v>55</v>
      </c>
      <c r="H338" s="4">
        <v>259.78134155273398</v>
      </c>
      <c r="I338" s="3">
        <v>308.66665649414102</v>
      </c>
      <c r="J338" s="3">
        <v>1.22222220897675</v>
      </c>
      <c r="K338" s="3">
        <v>223.54545593261699</v>
      </c>
      <c r="L338" s="3">
        <v>113.199996948242</v>
      </c>
      <c r="M338" s="3"/>
      <c r="N338" s="3"/>
      <c r="O338" s="3">
        <v>306.10000610351602</v>
      </c>
      <c r="P338" s="3">
        <v>324.35293579101602</v>
      </c>
      <c r="Q338" s="3">
        <v>394.23077392578102</v>
      </c>
      <c r="R338" s="3">
        <v>677</v>
      </c>
      <c r="S338" s="3">
        <v>433.85714721679699</v>
      </c>
      <c r="T338" s="3">
        <v>403.83334350585898</v>
      </c>
      <c r="U338" s="3">
        <v>144.75</v>
      </c>
      <c r="V338" s="3">
        <v>436.5</v>
      </c>
      <c r="W338" s="3">
        <v>216.19999694824199</v>
      </c>
      <c r="X338" s="3">
        <v>302.5</v>
      </c>
      <c r="Y338" s="3">
        <v>219.037033081055</v>
      </c>
      <c r="Z338" s="3">
        <v>133.81817626953099</v>
      </c>
      <c r="AA338" s="3">
        <v>108.300003051758</v>
      </c>
      <c r="AB338" s="3">
        <v>222.44827270507801</v>
      </c>
      <c r="AC338" s="3"/>
      <c r="AD338" s="3">
        <v>456.77777099609398</v>
      </c>
      <c r="AE338" s="3"/>
      <c r="AF338" s="3">
        <v>160.89999389648401</v>
      </c>
      <c r="AG338" s="3">
        <v>593</v>
      </c>
      <c r="AH338" s="3">
        <v>151.5</v>
      </c>
      <c r="AI338" s="3">
        <v>205.5</v>
      </c>
      <c r="AJ338" s="3">
        <v>339.79998779296898</v>
      </c>
      <c r="AK338" s="3">
        <v>258.09091186523398</v>
      </c>
      <c r="AL338" s="3"/>
      <c r="AM338" s="3">
        <v>2.9000000953674299</v>
      </c>
      <c r="AN338" s="3"/>
      <c r="AO338" s="3">
        <v>301.5</v>
      </c>
      <c r="AP338" s="3">
        <v>243</v>
      </c>
    </row>
    <row r="339" spans="1:42" ht="14.25" x14ac:dyDescent="0.2">
      <c r="A339" s="1" t="s">
        <v>126</v>
      </c>
      <c r="B339" s="1" t="s">
        <v>154</v>
      </c>
      <c r="C339" s="1" t="s">
        <v>33</v>
      </c>
      <c r="D339" s="1" t="s">
        <v>33</v>
      </c>
      <c r="E339" s="2">
        <v>2016</v>
      </c>
      <c r="F339" s="1" t="s">
        <v>155</v>
      </c>
      <c r="G339" s="11" t="s">
        <v>129</v>
      </c>
      <c r="H339" s="4">
        <v>2490.6533203125</v>
      </c>
      <c r="I339" s="3">
        <v>2645.5556640625</v>
      </c>
      <c r="J339" s="3">
        <v>38.944442749023402</v>
      </c>
      <c r="K339" s="3">
        <v>2676.45458984375</v>
      </c>
      <c r="L339" s="3">
        <v>844.40002441406295</v>
      </c>
      <c r="M339" s="3"/>
      <c r="N339" s="3"/>
      <c r="O339" s="3">
        <v>2538.75</v>
      </c>
      <c r="P339" s="3">
        <v>3178.29418945313</v>
      </c>
      <c r="Q339" s="3">
        <v>2585.92309570313</v>
      </c>
      <c r="R339" s="3">
        <v>3153.92846679688</v>
      </c>
      <c r="S339" s="3">
        <v>1360.28576660156</v>
      </c>
      <c r="T339" s="3">
        <v>1289.16662597656</v>
      </c>
      <c r="U339" s="3">
        <v>1987.5</v>
      </c>
      <c r="V339" s="3">
        <v>1447.125</v>
      </c>
      <c r="W339" s="3">
        <v>2629.69995117188</v>
      </c>
      <c r="X339" s="3">
        <v>2649.625</v>
      </c>
      <c r="Y339" s="3">
        <v>4924.74072265625</v>
      </c>
      <c r="Z339" s="3">
        <v>3517.27270507813</v>
      </c>
      <c r="AA339" s="3">
        <v>1581.5</v>
      </c>
      <c r="AB339" s="3">
        <v>4723.310546875</v>
      </c>
      <c r="AC339" s="3"/>
      <c r="AD339" s="3">
        <v>3193.66674804688</v>
      </c>
      <c r="AE339" s="3"/>
      <c r="AF339" s="3">
        <v>3968.10009765625</v>
      </c>
      <c r="AG339" s="3">
        <v>1743</v>
      </c>
      <c r="AH339" s="3">
        <v>1148.25</v>
      </c>
      <c r="AI339" s="3">
        <v>2230.5</v>
      </c>
      <c r="AJ339" s="3">
        <v>2987</v>
      </c>
      <c r="AK339" s="3">
        <v>3330.63647460938</v>
      </c>
      <c r="AL339" s="3"/>
      <c r="AM339" s="3">
        <v>0.80000001192092896</v>
      </c>
      <c r="AN339" s="3"/>
      <c r="AO339" s="3">
        <v>3575.66674804688</v>
      </c>
      <c r="AP339" s="3">
        <v>902.40002441406295</v>
      </c>
    </row>
    <row r="340" spans="1:42" ht="28.5" x14ac:dyDescent="0.2">
      <c r="A340" s="1" t="s">
        <v>126</v>
      </c>
      <c r="B340" s="1" t="s">
        <v>156</v>
      </c>
      <c r="C340" s="1" t="s">
        <v>33</v>
      </c>
      <c r="D340" s="1" t="s">
        <v>33</v>
      </c>
      <c r="E340" s="2">
        <v>2016</v>
      </c>
      <c r="F340" s="1" t="s">
        <v>157</v>
      </c>
      <c r="G340" s="11" t="s">
        <v>158</v>
      </c>
      <c r="H340" s="4">
        <v>23.5200004577637</v>
      </c>
      <c r="I340" s="3">
        <v>1.88888883590698</v>
      </c>
      <c r="J340" s="3">
        <v>0.5</v>
      </c>
      <c r="K340" s="3">
        <v>33.909091949462898</v>
      </c>
      <c r="L340" s="3">
        <v>5.4000000953674299</v>
      </c>
      <c r="M340" s="3"/>
      <c r="N340" s="3"/>
      <c r="O340" s="3">
        <v>22.25</v>
      </c>
      <c r="P340" s="3">
        <v>13.882352828979499</v>
      </c>
      <c r="Q340" s="3">
        <v>8.2307691574096697</v>
      </c>
      <c r="R340" s="3">
        <v>6</v>
      </c>
      <c r="S340" s="3">
        <v>1.42857146263123</v>
      </c>
      <c r="T340" s="3">
        <v>13.8333330154419</v>
      </c>
      <c r="U340" s="3">
        <v>3.25</v>
      </c>
      <c r="V340" s="3">
        <v>94.5</v>
      </c>
      <c r="W340" s="3">
        <v>0.69999998807907104</v>
      </c>
      <c r="X340" s="3">
        <v>14</v>
      </c>
      <c r="Y340" s="3">
        <v>19.407407760620099</v>
      </c>
      <c r="Z340" s="3">
        <v>8.9090909957885707</v>
      </c>
      <c r="AA340" s="3">
        <v>30.700000762939499</v>
      </c>
      <c r="AB340" s="3">
        <v>25.137931823730501</v>
      </c>
      <c r="AC340" s="3"/>
      <c r="AD340" s="3">
        <v>16.055555343627901</v>
      </c>
      <c r="AE340" s="3"/>
      <c r="AF340" s="3">
        <v>8.3999996185302699</v>
      </c>
      <c r="AG340" s="3">
        <v>100.18181610107401</v>
      </c>
      <c r="AH340" s="3">
        <v>32.625</v>
      </c>
      <c r="AI340" s="3">
        <v>71.166664123535199</v>
      </c>
      <c r="AJ340" s="3">
        <v>31.066667556762699</v>
      </c>
      <c r="AK340" s="3">
        <v>69.545455932617202</v>
      </c>
      <c r="AL340" s="3"/>
      <c r="AM340" s="3">
        <v>0.34999999403953602</v>
      </c>
      <c r="AN340" s="3"/>
      <c r="AO340" s="3">
        <v>23.1666660308838</v>
      </c>
      <c r="AP340" s="3">
        <v>116.40000152587901</v>
      </c>
    </row>
    <row r="341" spans="1:42" ht="14.25" x14ac:dyDescent="0.2">
      <c r="A341" s="1" t="s">
        <v>126</v>
      </c>
      <c r="B341" s="1" t="s">
        <v>159</v>
      </c>
      <c r="C341" s="1" t="s">
        <v>33</v>
      </c>
      <c r="D341" s="1" t="s">
        <v>33</v>
      </c>
      <c r="E341" s="2">
        <v>2016</v>
      </c>
      <c r="F341" s="1" t="s">
        <v>160</v>
      </c>
      <c r="G341" s="11" t="s">
        <v>161</v>
      </c>
      <c r="H341" s="4">
        <v>16.024000167846701</v>
      </c>
      <c r="I341" s="3">
        <v>10.6666669845581</v>
      </c>
      <c r="J341" s="3">
        <v>0.55555558204650901</v>
      </c>
      <c r="K341" s="3">
        <v>8.3636360168456996</v>
      </c>
      <c r="L341" s="3">
        <v>7</v>
      </c>
      <c r="M341" s="3"/>
      <c r="N341" s="3"/>
      <c r="O341" s="3">
        <v>7.1999998092651403</v>
      </c>
      <c r="P341" s="3">
        <v>15.882352828979499</v>
      </c>
      <c r="Q341" s="3">
        <v>26.115385055541999</v>
      </c>
      <c r="R341" s="3">
        <v>10.214285850524901</v>
      </c>
      <c r="S341" s="3">
        <v>3.8571429252624498</v>
      </c>
      <c r="T341" s="3">
        <v>14</v>
      </c>
      <c r="U341" s="3">
        <v>1.5</v>
      </c>
      <c r="V341" s="3">
        <v>12.25</v>
      </c>
      <c r="W341" s="3">
        <v>1.5</v>
      </c>
      <c r="X341" s="3">
        <v>1.625</v>
      </c>
      <c r="Y341" s="3">
        <v>32.037036895752003</v>
      </c>
      <c r="Z341" s="3">
        <v>16.545454025268601</v>
      </c>
      <c r="AA341" s="3">
        <v>14.6000003814697</v>
      </c>
      <c r="AB341" s="3">
        <v>29.3448276519775</v>
      </c>
      <c r="AC341" s="3"/>
      <c r="AD341" s="3">
        <v>12.555555343627899</v>
      </c>
      <c r="AE341" s="3"/>
      <c r="AF341" s="3">
        <v>5.5</v>
      </c>
      <c r="AG341" s="3">
        <v>43</v>
      </c>
      <c r="AH341" s="3">
        <v>33.75</v>
      </c>
      <c r="AI341" s="3">
        <v>13.8333330154419</v>
      </c>
      <c r="AJ341" s="3">
        <v>12.8666667938232</v>
      </c>
      <c r="AK341" s="3">
        <v>5.6363635063171396</v>
      </c>
      <c r="AL341" s="3"/>
      <c r="AM341" s="3">
        <v>16.924999237060501</v>
      </c>
      <c r="AN341" s="3"/>
      <c r="AO341" s="3">
        <v>9.8333330154418892</v>
      </c>
      <c r="AP341" s="3">
        <v>14.800000190734901</v>
      </c>
    </row>
    <row r="342" spans="1:42" ht="14.25" x14ac:dyDescent="0.2">
      <c r="A342" s="1" t="s">
        <v>126</v>
      </c>
      <c r="B342" s="1" t="s">
        <v>162</v>
      </c>
      <c r="C342" s="1" t="s">
        <v>33</v>
      </c>
      <c r="D342" s="1" t="s">
        <v>33</v>
      </c>
      <c r="E342" s="2">
        <v>2016</v>
      </c>
      <c r="F342" s="1" t="s">
        <v>163</v>
      </c>
      <c r="G342" s="11" t="s">
        <v>164</v>
      </c>
      <c r="H342" s="4">
        <v>3.6800000667571999</v>
      </c>
      <c r="I342" s="3">
        <v>13.555555343627899</v>
      </c>
      <c r="J342" s="3">
        <v>8.8888893127441406</v>
      </c>
      <c r="K342" s="3">
        <v>0.727272748947144</v>
      </c>
      <c r="L342" s="3">
        <v>2.2000000476837198</v>
      </c>
      <c r="M342" s="3"/>
      <c r="N342" s="3"/>
      <c r="O342" s="3">
        <v>4.6999998092651403</v>
      </c>
      <c r="P342" s="3">
        <v>3.70588231086731</v>
      </c>
      <c r="Q342" s="3">
        <v>1.61538457870483</v>
      </c>
      <c r="R342" s="3">
        <v>3.8571429252624498</v>
      </c>
      <c r="S342" s="3">
        <v>2.8571429252624498</v>
      </c>
      <c r="T342" s="3">
        <v>5</v>
      </c>
      <c r="U342" s="3">
        <v>5</v>
      </c>
      <c r="V342" s="3">
        <v>2.25</v>
      </c>
      <c r="W342" s="3">
        <v>1.3999999761581401</v>
      </c>
      <c r="X342" s="3">
        <v>4.375</v>
      </c>
      <c r="Y342" s="3">
        <v>3.3333332538604701</v>
      </c>
      <c r="Z342" s="3">
        <v>1.36363637447357</v>
      </c>
      <c r="AA342" s="3">
        <v>4.0999999046325701</v>
      </c>
      <c r="AB342" s="3">
        <v>1.0344827175140401</v>
      </c>
      <c r="AC342" s="3"/>
      <c r="AD342" s="3">
        <v>3.3333332538604701</v>
      </c>
      <c r="AE342" s="3"/>
      <c r="AF342" s="3">
        <v>3</v>
      </c>
      <c r="AG342" s="3">
        <v>3.36363625526428</v>
      </c>
      <c r="AH342" s="3">
        <v>6</v>
      </c>
      <c r="AI342" s="3">
        <v>10.8333330154419</v>
      </c>
      <c r="AJ342" s="3">
        <v>7.9333333969116202</v>
      </c>
      <c r="AK342" s="3">
        <v>3.36363625526428</v>
      </c>
      <c r="AL342" s="3"/>
      <c r="AM342" s="3"/>
      <c r="AN342" s="3"/>
      <c r="AO342" s="3">
        <v>6.6666665077209499</v>
      </c>
      <c r="AP342" s="3">
        <v>7.6999998092651403</v>
      </c>
    </row>
    <row r="343" spans="1:42" ht="14.25" x14ac:dyDescent="0.2">
      <c r="A343" s="1" t="s">
        <v>126</v>
      </c>
      <c r="B343" s="1" t="s">
        <v>33</v>
      </c>
      <c r="C343" s="1" t="s">
        <v>33</v>
      </c>
      <c r="D343" s="1" t="s">
        <v>127</v>
      </c>
      <c r="E343" s="2">
        <v>2015</v>
      </c>
      <c r="F343" s="1" t="s">
        <v>128</v>
      </c>
      <c r="G343" s="11" t="s">
        <v>129</v>
      </c>
      <c r="H343" s="4">
        <v>9.9505977630615199</v>
      </c>
      <c r="I343" s="3">
        <v>9.6538867950439506</v>
      </c>
      <c r="J343" s="3">
        <v>34.238094329833999</v>
      </c>
      <c r="K343" s="3">
        <v>12.018608093261699</v>
      </c>
      <c r="L343" s="3">
        <v>7.7411346435546902</v>
      </c>
      <c r="M343" s="3">
        <v>107.5</v>
      </c>
      <c r="N343" s="3">
        <v>181</v>
      </c>
      <c r="O343" s="3">
        <v>9.2243137359619105</v>
      </c>
      <c r="P343" s="3">
        <v>10.3050479888916</v>
      </c>
      <c r="Q343" s="3">
        <v>6.4730095863342303</v>
      </c>
      <c r="R343" s="3">
        <v>4.6131362915039098</v>
      </c>
      <c r="S343" s="3">
        <v>2.9524900913238499</v>
      </c>
      <c r="T343" s="3">
        <v>3.6041576862335201</v>
      </c>
      <c r="U343" s="3">
        <v>13.5194082260132</v>
      </c>
      <c r="V343" s="3">
        <v>3.4113395214080802</v>
      </c>
      <c r="W343" s="3">
        <v>12.988127708435099</v>
      </c>
      <c r="X343" s="3">
        <v>9.0495433807372994</v>
      </c>
      <c r="Y343" s="3">
        <v>21.6901950836182</v>
      </c>
      <c r="Z343" s="3">
        <v>28.170732498168899</v>
      </c>
      <c r="AA343" s="3">
        <v>11.5268821716309</v>
      </c>
      <c r="AB343" s="3">
        <v>21.634962081909201</v>
      </c>
      <c r="AC343" s="3"/>
      <c r="AD343" s="3">
        <v>7.1000599861145002</v>
      </c>
      <c r="AE343" s="3">
        <v>2</v>
      </c>
      <c r="AF343" s="3">
        <v>22.4063110351563</v>
      </c>
      <c r="AG343" s="3">
        <v>5.60337162017822</v>
      </c>
      <c r="AH343" s="3">
        <v>8.31591796875</v>
      </c>
      <c r="AI343" s="3">
        <v>11.366151809692401</v>
      </c>
      <c r="AJ343" s="3">
        <v>9.0500764846801793</v>
      </c>
      <c r="AK343" s="3">
        <v>13.4060411453247</v>
      </c>
      <c r="AL343" s="3">
        <v>4.4210524559020996</v>
      </c>
      <c r="AM343" s="3"/>
      <c r="AN343" s="3"/>
      <c r="AO343" s="3">
        <v>11.309887886047401</v>
      </c>
      <c r="AP343" s="3">
        <v>4.7988214492797896</v>
      </c>
    </row>
    <row r="344" spans="1:42" ht="28.5" x14ac:dyDescent="0.2">
      <c r="A344" s="1" t="s">
        <v>126</v>
      </c>
      <c r="B344" s="1" t="s">
        <v>33</v>
      </c>
      <c r="C344" s="1" t="s">
        <v>33</v>
      </c>
      <c r="D344" s="1" t="s">
        <v>130</v>
      </c>
      <c r="E344" s="2">
        <v>2015</v>
      </c>
      <c r="F344" s="1" t="s">
        <v>131</v>
      </c>
      <c r="G344" s="11" t="s">
        <v>40</v>
      </c>
      <c r="H344" s="4">
        <v>42.705490112304702</v>
      </c>
      <c r="I344" s="3">
        <v>40.887851715087898</v>
      </c>
      <c r="J344" s="3">
        <v>30.9523811340332</v>
      </c>
      <c r="K344" s="3">
        <v>26.0124626159668</v>
      </c>
      <c r="L344" s="3">
        <v>50.837985992431598</v>
      </c>
      <c r="M344" s="3"/>
      <c r="N344" s="3">
        <v>21.951219558715799</v>
      </c>
      <c r="O344" s="3">
        <v>37.9253120422363</v>
      </c>
      <c r="P344" s="3">
        <v>43.785713195800803</v>
      </c>
      <c r="Q344" s="3">
        <v>64.540061950683594</v>
      </c>
      <c r="R344" s="3">
        <v>47.2385444641113</v>
      </c>
      <c r="S344" s="3">
        <v>68.939392089843807</v>
      </c>
      <c r="T344" s="3">
        <v>47.507331848144503</v>
      </c>
      <c r="U344" s="3">
        <v>55.118106842041001</v>
      </c>
      <c r="V344" s="3">
        <v>20.679012298583999</v>
      </c>
      <c r="W344" s="3">
        <v>37.142856597900398</v>
      </c>
      <c r="X344" s="3">
        <v>20.168067932128899</v>
      </c>
      <c r="Y344" s="3">
        <v>66.487693786621094</v>
      </c>
      <c r="Z344" s="3">
        <v>59.390861511230497</v>
      </c>
      <c r="AA344" s="3">
        <v>36.767036437988303</v>
      </c>
      <c r="AB344" s="3">
        <v>44.358524322509801</v>
      </c>
      <c r="AC344" s="3"/>
      <c r="AD344" s="3">
        <v>37.1501274108887</v>
      </c>
      <c r="AE344" s="3">
        <v>62.068962097167997</v>
      </c>
      <c r="AF344" s="3">
        <v>35.542167663574197</v>
      </c>
      <c r="AG344" s="3">
        <v>32.998744964599602</v>
      </c>
      <c r="AH344" s="3">
        <v>63.869865417480497</v>
      </c>
      <c r="AI344" s="3">
        <v>11.062590599060099</v>
      </c>
      <c r="AJ344" s="3">
        <v>35.701438903808601</v>
      </c>
      <c r="AK344" s="3">
        <v>12.247838973999</v>
      </c>
      <c r="AL344" s="3">
        <v>100</v>
      </c>
      <c r="AM344" s="3">
        <v>94.666664123535199</v>
      </c>
      <c r="AN344" s="3"/>
      <c r="AO344" s="3">
        <v>39.489192962646499</v>
      </c>
      <c r="AP344" s="3">
        <v>20.2059211730957</v>
      </c>
    </row>
    <row r="345" spans="1:42" ht="28.5" x14ac:dyDescent="0.2">
      <c r="A345" s="1" t="s">
        <v>126</v>
      </c>
      <c r="B345" s="1" t="s">
        <v>33</v>
      </c>
      <c r="C345" s="1" t="s">
        <v>132</v>
      </c>
      <c r="D345" s="1" t="s">
        <v>33</v>
      </c>
      <c r="E345" s="2">
        <v>2015</v>
      </c>
      <c r="F345" s="1" t="s">
        <v>133</v>
      </c>
      <c r="G345" s="11" t="s">
        <v>40</v>
      </c>
      <c r="H345" s="4">
        <v>98.433029174804702</v>
      </c>
      <c r="I345" s="3">
        <v>84.848487854003906</v>
      </c>
      <c r="J345" s="3">
        <v>66.666671752929702</v>
      </c>
      <c r="K345" s="3">
        <v>98.270889282226605</v>
      </c>
      <c r="L345" s="3">
        <v>100</v>
      </c>
      <c r="M345" s="3"/>
      <c r="N345" s="3">
        <v>100</v>
      </c>
      <c r="O345" s="3">
        <v>100</v>
      </c>
      <c r="P345" s="3">
        <v>100</v>
      </c>
      <c r="Q345" s="3">
        <v>99.404762268066406</v>
      </c>
      <c r="R345" s="3">
        <v>100</v>
      </c>
      <c r="S345" s="3"/>
      <c r="T345" s="3">
        <v>99.029121398925795</v>
      </c>
      <c r="U345" s="3">
        <v>100</v>
      </c>
      <c r="V345" s="3">
        <v>97.696739196777301</v>
      </c>
      <c r="W345" s="3">
        <v>95.454544067382798</v>
      </c>
      <c r="X345" s="3">
        <v>100</v>
      </c>
      <c r="Y345" s="3">
        <v>97.147384643554702</v>
      </c>
      <c r="Z345" s="3">
        <v>99</v>
      </c>
      <c r="AA345" s="3">
        <v>98.449615478515597</v>
      </c>
      <c r="AB345" s="3">
        <v>97.774108886718807</v>
      </c>
      <c r="AC345" s="3"/>
      <c r="AD345" s="3">
        <v>100</v>
      </c>
      <c r="AE345" s="3"/>
      <c r="AF345" s="3">
        <v>100</v>
      </c>
      <c r="AG345" s="3">
        <v>97.474273681640597</v>
      </c>
      <c r="AH345" s="3">
        <v>96.774192810058594</v>
      </c>
      <c r="AI345" s="3">
        <v>100</v>
      </c>
      <c r="AJ345" s="3">
        <v>98.245613098144503</v>
      </c>
      <c r="AK345" s="3">
        <v>99.549041748046903</v>
      </c>
      <c r="AL345" s="3"/>
      <c r="AM345" s="3">
        <v>100</v>
      </c>
      <c r="AN345" s="3"/>
      <c r="AO345" s="3">
        <v>98.192771911621094</v>
      </c>
      <c r="AP345" s="3">
        <v>99.433746337890597</v>
      </c>
    </row>
    <row r="346" spans="1:42" ht="28.5" x14ac:dyDescent="0.2">
      <c r="A346" s="1" t="s">
        <v>126</v>
      </c>
      <c r="B346" s="1" t="s">
        <v>33</v>
      </c>
      <c r="C346" s="1" t="s">
        <v>138</v>
      </c>
      <c r="D346" s="1" t="s">
        <v>139</v>
      </c>
      <c r="E346" s="2">
        <v>2015</v>
      </c>
      <c r="F346" s="1" t="s">
        <v>140</v>
      </c>
      <c r="G346" s="11" t="s">
        <v>40</v>
      </c>
      <c r="H346" s="4">
        <v>16.038337707519499</v>
      </c>
      <c r="I346" s="3">
        <v>42.662948608398402</v>
      </c>
      <c r="J346" s="3">
        <v>5933.3330078125</v>
      </c>
      <c r="K346" s="3">
        <v>2.3462784290313698</v>
      </c>
      <c r="L346" s="3">
        <v>30.141845703125</v>
      </c>
      <c r="M346" s="3"/>
      <c r="N346" s="3">
        <v>3000</v>
      </c>
      <c r="O346" s="3">
        <v>13.7411756515503</v>
      </c>
      <c r="P346" s="3">
        <v>23.043159484863299</v>
      </c>
      <c r="Q346" s="3">
        <v>9.0747499465942401</v>
      </c>
      <c r="R346" s="3">
        <v>7.1068315505981401</v>
      </c>
      <c r="S346" s="3">
        <v>13.1061601638794</v>
      </c>
      <c r="T346" s="3"/>
      <c r="U346" s="3">
        <v>18.8539733886719</v>
      </c>
      <c r="V346" s="3">
        <v>11.8121175765991</v>
      </c>
      <c r="W346" s="3">
        <v>4.7945203781127903</v>
      </c>
      <c r="X346" s="3">
        <v>18.948284149169901</v>
      </c>
      <c r="Y346" s="3">
        <v>3.4198112487793</v>
      </c>
      <c r="Z346" s="3">
        <v>12.961671829223601</v>
      </c>
      <c r="AA346" s="3">
        <v>2.1505377292633101</v>
      </c>
      <c r="AB346" s="3">
        <v>16.687421798706101</v>
      </c>
      <c r="AC346" s="3"/>
      <c r="AD346" s="3">
        <v>22.042041778564499</v>
      </c>
      <c r="AE346" s="3"/>
      <c r="AF346" s="3"/>
      <c r="AG346" s="3">
        <v>9.5101785659790004</v>
      </c>
      <c r="AH346" s="3">
        <v>32.653060913085902</v>
      </c>
      <c r="AI346" s="3">
        <v>10.6590728759766</v>
      </c>
      <c r="AJ346" s="3">
        <v>26.61842918396</v>
      </c>
      <c r="AK346" s="3">
        <v>28.486125946044901</v>
      </c>
      <c r="AL346" s="3"/>
      <c r="AM346" s="3"/>
      <c r="AN346" s="3"/>
      <c r="AO346" s="3">
        <v>29.1029567718506</v>
      </c>
      <c r="AP346" s="3">
        <v>18.4764308929443</v>
      </c>
    </row>
    <row r="347" spans="1:42" ht="28.5" x14ac:dyDescent="0.2">
      <c r="A347" s="1" t="s">
        <v>126</v>
      </c>
      <c r="B347" s="1" t="s">
        <v>33</v>
      </c>
      <c r="C347" s="1" t="s">
        <v>141</v>
      </c>
      <c r="D347" s="1" t="s">
        <v>142</v>
      </c>
      <c r="E347" s="2">
        <v>2015</v>
      </c>
      <c r="F347" s="1" t="s">
        <v>143</v>
      </c>
      <c r="G347" s="11" t="s">
        <v>40</v>
      </c>
      <c r="H347" s="4">
        <v>2.9985005855560298</v>
      </c>
      <c r="I347" s="3"/>
      <c r="J347" s="3"/>
      <c r="K347" s="3"/>
      <c r="L347" s="3"/>
      <c r="M347" s="3"/>
      <c r="N347" s="3"/>
      <c r="O347" s="3">
        <v>2.7777779102325399</v>
      </c>
      <c r="P347" s="3"/>
      <c r="Q347" s="3"/>
      <c r="R347" s="3"/>
      <c r="S347" s="3"/>
      <c r="T347" s="3"/>
      <c r="U347" s="3"/>
      <c r="V347" s="3"/>
      <c r="W347" s="3"/>
      <c r="X347" s="3"/>
      <c r="Y347" s="3">
        <v>6.6666669845581099</v>
      </c>
      <c r="Z347" s="3">
        <v>14.2857151031494</v>
      </c>
      <c r="AA347" s="3">
        <v>66.666671752929702</v>
      </c>
      <c r="AB347" s="3"/>
      <c r="AC347" s="3"/>
      <c r="AD347" s="3">
        <v>31.372550964355501</v>
      </c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>
        <v>3.3333334922790501</v>
      </c>
    </row>
    <row r="348" spans="1:42" ht="14.25" x14ac:dyDescent="0.2">
      <c r="A348" s="1" t="s">
        <v>126</v>
      </c>
      <c r="B348" s="1" t="s">
        <v>33</v>
      </c>
      <c r="C348" s="1" t="s">
        <v>148</v>
      </c>
      <c r="D348" s="1" t="s">
        <v>149</v>
      </c>
      <c r="E348" s="2">
        <v>2015</v>
      </c>
      <c r="F348" s="1" t="s">
        <v>150</v>
      </c>
      <c r="G348" s="11" t="s">
        <v>40</v>
      </c>
      <c r="H348" s="4">
        <v>64.947250366210895</v>
      </c>
      <c r="I348" s="3">
        <v>118.194492340088</v>
      </c>
      <c r="J348" s="3">
        <v>57.142860412597699</v>
      </c>
      <c r="K348" s="3">
        <v>143.16343688964801</v>
      </c>
      <c r="L348" s="3">
        <v>65.957443237304702</v>
      </c>
      <c r="M348" s="3">
        <v>50</v>
      </c>
      <c r="N348" s="3">
        <v>50</v>
      </c>
      <c r="O348" s="3">
        <v>61.113727569580099</v>
      </c>
      <c r="P348" s="3">
        <v>69.531822204589801</v>
      </c>
      <c r="Q348" s="3">
        <v>56.029563903808601</v>
      </c>
      <c r="R348" s="3">
        <v>49.128837585449197</v>
      </c>
      <c r="S348" s="3">
        <v>41.579292297363303</v>
      </c>
      <c r="T348" s="3">
        <v>78.042442321777301</v>
      </c>
      <c r="U348" s="3">
        <v>65.249542236328097</v>
      </c>
      <c r="V348" s="3">
        <v>61.506389617919901</v>
      </c>
      <c r="W348" s="3">
        <v>78.812782287597699</v>
      </c>
      <c r="X348" s="3">
        <v>72.403305053710895</v>
      </c>
      <c r="Y348" s="3">
        <v>70.013473510742202</v>
      </c>
      <c r="Z348" s="3">
        <v>69.1986083984375</v>
      </c>
      <c r="AA348" s="3">
        <v>67.114692687988295</v>
      </c>
      <c r="AB348" s="3">
        <v>67.854919433593807</v>
      </c>
      <c r="AC348" s="3"/>
      <c r="AD348" s="3">
        <v>64.324325561523395</v>
      </c>
      <c r="AE348" s="3">
        <v>100</v>
      </c>
      <c r="AF348" s="3">
        <v>77.656150817871094</v>
      </c>
      <c r="AG348" s="3">
        <v>58.492366790771499</v>
      </c>
      <c r="AH348" s="3">
        <v>79.755104064941406</v>
      </c>
      <c r="AI348" s="3">
        <v>69.487388610839801</v>
      </c>
      <c r="AJ348" s="3">
        <v>77.056358337402301</v>
      </c>
      <c r="AK348" s="3">
        <v>75.447837829589801</v>
      </c>
      <c r="AL348" s="3">
        <v>21.0526313781738</v>
      </c>
      <c r="AM348" s="3"/>
      <c r="AN348" s="3"/>
      <c r="AO348" s="3">
        <v>74.5667724609375</v>
      </c>
      <c r="AP348" s="3">
        <v>71.212120056152301</v>
      </c>
    </row>
    <row r="349" spans="1:42" ht="14.25" x14ac:dyDescent="0.2">
      <c r="A349" s="1" t="s">
        <v>126</v>
      </c>
      <c r="B349" s="1" t="s">
        <v>151</v>
      </c>
      <c r="C349" s="1" t="s">
        <v>33</v>
      </c>
      <c r="D349" s="1" t="s">
        <v>152</v>
      </c>
      <c r="E349" s="2">
        <v>2015</v>
      </c>
      <c r="F349" s="1" t="s">
        <v>153</v>
      </c>
      <c r="G349" s="11" t="s">
        <v>55</v>
      </c>
      <c r="H349" s="4">
        <v>249.338455200195</v>
      </c>
      <c r="I349" s="3">
        <v>358.625</v>
      </c>
      <c r="J349" s="3">
        <v>1.10526311397552</v>
      </c>
      <c r="K349" s="3">
        <v>224.72727966308599</v>
      </c>
      <c r="L349" s="3">
        <v>141</v>
      </c>
      <c r="M349" s="3">
        <v>1</v>
      </c>
      <c r="N349" s="3">
        <v>1</v>
      </c>
      <c r="O349" s="3">
        <v>354.16665649414102</v>
      </c>
      <c r="P349" s="3">
        <v>341.75</v>
      </c>
      <c r="Q349" s="3">
        <v>427.55999755859398</v>
      </c>
      <c r="R349" s="3">
        <v>623.14288330078102</v>
      </c>
      <c r="S349" s="3">
        <v>610.40002441406295</v>
      </c>
      <c r="T349" s="3">
        <v>577.25</v>
      </c>
      <c r="U349" s="3">
        <v>108.199996948242</v>
      </c>
      <c r="V349" s="3">
        <v>359.79998779296898</v>
      </c>
      <c r="W349" s="3">
        <v>219</v>
      </c>
      <c r="X349" s="3">
        <v>255.66667175293</v>
      </c>
      <c r="Y349" s="3">
        <v>185.5</v>
      </c>
      <c r="Z349" s="3">
        <v>130.45454406738301</v>
      </c>
      <c r="AA349" s="3">
        <v>124</v>
      </c>
      <c r="AB349" s="3">
        <v>200.75</v>
      </c>
      <c r="AC349" s="3">
        <v>77</v>
      </c>
      <c r="AD349" s="3">
        <v>438.15789794921898</v>
      </c>
      <c r="AE349" s="3">
        <v>1</v>
      </c>
      <c r="AF349" s="3">
        <v>141.18182373046901</v>
      </c>
      <c r="AG349" s="3">
        <v>524</v>
      </c>
      <c r="AH349" s="3">
        <v>153.125</v>
      </c>
      <c r="AI349" s="3">
        <v>204.83332824707</v>
      </c>
      <c r="AJ349" s="3">
        <v>328.25</v>
      </c>
      <c r="AK349" s="3">
        <v>258.81817626953102</v>
      </c>
      <c r="AL349" s="3"/>
      <c r="AM349" s="3"/>
      <c r="AN349" s="3"/>
      <c r="AO349" s="3">
        <v>280.28570556640602</v>
      </c>
      <c r="AP349" s="3">
        <v>264</v>
      </c>
    </row>
    <row r="350" spans="1:42" ht="14.25" x14ac:dyDescent="0.2">
      <c r="A350" s="1" t="s">
        <v>126</v>
      </c>
      <c r="B350" s="1" t="s">
        <v>154</v>
      </c>
      <c r="C350" s="1" t="s">
        <v>33</v>
      </c>
      <c r="D350" s="1" t="s">
        <v>33</v>
      </c>
      <c r="E350" s="2">
        <v>2015</v>
      </c>
      <c r="F350" s="1" t="s">
        <v>155</v>
      </c>
      <c r="G350" s="11" t="s">
        <v>129</v>
      </c>
      <c r="H350" s="4">
        <v>2481.06665039063</v>
      </c>
      <c r="I350" s="3">
        <v>3462.125</v>
      </c>
      <c r="J350" s="3">
        <v>37.842105865478501</v>
      </c>
      <c r="K350" s="3">
        <v>2700.9091796875</v>
      </c>
      <c r="L350" s="3">
        <v>1091.5</v>
      </c>
      <c r="M350" s="3">
        <v>107.5</v>
      </c>
      <c r="N350" s="3">
        <v>181</v>
      </c>
      <c r="O350" s="3">
        <v>3266.9443359375</v>
      </c>
      <c r="P350" s="3">
        <v>3521.75</v>
      </c>
      <c r="Q350" s="3">
        <v>2767.60009765625</v>
      </c>
      <c r="R350" s="3">
        <v>2874.64282226563</v>
      </c>
      <c r="S350" s="3">
        <v>1802.19995117188</v>
      </c>
      <c r="T350" s="3">
        <v>2080.5</v>
      </c>
      <c r="U350" s="3">
        <v>1462.80004882813</v>
      </c>
      <c r="V350" s="3">
        <v>1227.40002441406</v>
      </c>
      <c r="W350" s="3">
        <v>2844.39990234375</v>
      </c>
      <c r="X350" s="3">
        <v>2313.66674804688</v>
      </c>
      <c r="Y350" s="3">
        <v>4023.53125</v>
      </c>
      <c r="Z350" s="3">
        <v>3675</v>
      </c>
      <c r="AA350" s="3">
        <v>1429.33337402344</v>
      </c>
      <c r="AB350" s="3">
        <v>4343.21875</v>
      </c>
      <c r="AC350" s="3"/>
      <c r="AD350" s="3">
        <v>3110.947265625</v>
      </c>
      <c r="AE350" s="3">
        <v>2</v>
      </c>
      <c r="AF350" s="3">
        <v>3163.36352539063</v>
      </c>
      <c r="AG350" s="3">
        <v>2936.16674804688</v>
      </c>
      <c r="AH350" s="3">
        <v>1273.375</v>
      </c>
      <c r="AI350" s="3">
        <v>2328.16674804688</v>
      </c>
      <c r="AJ350" s="3">
        <v>2970.6875</v>
      </c>
      <c r="AK350" s="3">
        <v>3469.72729492188</v>
      </c>
      <c r="AL350" s="3"/>
      <c r="AM350" s="3">
        <v>1.7857142686843901</v>
      </c>
      <c r="AN350" s="3"/>
      <c r="AO350" s="3">
        <v>3170</v>
      </c>
      <c r="AP350" s="3">
        <v>1266.88891601563</v>
      </c>
    </row>
    <row r="351" spans="1:42" ht="28.5" x14ac:dyDescent="0.2">
      <c r="A351" s="1" t="s">
        <v>126</v>
      </c>
      <c r="B351" s="1" t="s">
        <v>156</v>
      </c>
      <c r="C351" s="1" t="s">
        <v>33</v>
      </c>
      <c r="D351" s="1" t="s">
        <v>33</v>
      </c>
      <c r="E351" s="2">
        <v>2015</v>
      </c>
      <c r="F351" s="1" t="s">
        <v>157</v>
      </c>
      <c r="G351" s="11" t="s">
        <v>158</v>
      </c>
      <c r="H351" s="4">
        <v>23.2128200531006</v>
      </c>
      <c r="I351" s="3">
        <v>4.5</v>
      </c>
      <c r="J351" s="3">
        <v>0.105263158679008</v>
      </c>
      <c r="K351" s="3">
        <v>36.181819915771499</v>
      </c>
      <c r="L351" s="3">
        <v>6.5</v>
      </c>
      <c r="M351" s="3"/>
      <c r="N351" s="3">
        <v>15.5</v>
      </c>
      <c r="O351" s="3">
        <v>26.6666660308838</v>
      </c>
      <c r="P351" s="3">
        <v>11.0625</v>
      </c>
      <c r="Q351" s="3">
        <v>4.96000003814697</v>
      </c>
      <c r="R351" s="3">
        <v>5.3571429252624503</v>
      </c>
      <c r="S351" s="3">
        <v>2</v>
      </c>
      <c r="T351" s="3">
        <v>43.75</v>
      </c>
      <c r="U351" s="3">
        <v>2.2000000476837198</v>
      </c>
      <c r="V351" s="3">
        <v>68.900001525878906</v>
      </c>
      <c r="W351" s="3">
        <v>2.4000000953674299</v>
      </c>
      <c r="X351" s="3">
        <v>8.3333330154418892</v>
      </c>
      <c r="Y351" s="3">
        <v>9.40625</v>
      </c>
      <c r="Z351" s="3">
        <v>10.3636360168457</v>
      </c>
      <c r="AA351" s="3">
        <v>29.888889312744102</v>
      </c>
      <c r="AB351" s="3">
        <v>19.90625</v>
      </c>
      <c r="AC351" s="3"/>
      <c r="AD351" s="3">
        <v>7.10526323318481</v>
      </c>
      <c r="AE351" s="3">
        <v>33</v>
      </c>
      <c r="AF351" s="3">
        <v>7.1818180084228498</v>
      </c>
      <c r="AG351" s="3">
        <v>124.333335876465</v>
      </c>
      <c r="AH351" s="3">
        <v>25.375</v>
      </c>
      <c r="AI351" s="3">
        <v>67.666664123535199</v>
      </c>
      <c r="AJ351" s="3">
        <v>36.25</v>
      </c>
      <c r="AK351" s="3">
        <v>103</v>
      </c>
      <c r="AL351" s="3"/>
      <c r="AM351" s="3">
        <v>0.52380955219268799</v>
      </c>
      <c r="AN351" s="3"/>
      <c r="AO351" s="3">
        <v>29.857143402099599</v>
      </c>
      <c r="AP351" s="3">
        <v>123</v>
      </c>
    </row>
    <row r="352" spans="1:42" ht="14.25" x14ac:dyDescent="0.2">
      <c r="A352" s="1" t="s">
        <v>126</v>
      </c>
      <c r="B352" s="1" t="s">
        <v>159</v>
      </c>
      <c r="C352" s="1" t="s">
        <v>33</v>
      </c>
      <c r="D352" s="1" t="s">
        <v>33</v>
      </c>
      <c r="E352" s="2">
        <v>2015</v>
      </c>
      <c r="F352" s="1" t="s">
        <v>160</v>
      </c>
      <c r="G352" s="11" t="s">
        <v>161</v>
      </c>
      <c r="H352" s="4">
        <v>13.597435951232899</v>
      </c>
      <c r="I352" s="3">
        <v>6.875</v>
      </c>
      <c r="J352" s="3">
        <v>0.15789473056793199</v>
      </c>
      <c r="K352" s="3">
        <v>8.5454549789428693</v>
      </c>
      <c r="L352" s="3">
        <v>6.5</v>
      </c>
      <c r="M352" s="3"/>
      <c r="N352" s="3">
        <v>0.5</v>
      </c>
      <c r="O352" s="3">
        <v>8.3333330154418892</v>
      </c>
      <c r="P352" s="3">
        <v>14.5</v>
      </c>
      <c r="Q352" s="3">
        <v>18.719999313354499</v>
      </c>
      <c r="R352" s="3">
        <v>7.7857141494751003</v>
      </c>
      <c r="S352" s="3">
        <v>5</v>
      </c>
      <c r="T352" s="3">
        <v>21.25</v>
      </c>
      <c r="U352" s="3">
        <v>0.60000002384185802</v>
      </c>
      <c r="V352" s="3">
        <v>10.5</v>
      </c>
      <c r="W352" s="3">
        <v>1</v>
      </c>
      <c r="X352" s="3">
        <v>0.77777779102325395</v>
      </c>
      <c r="Y352" s="3">
        <v>22.5625</v>
      </c>
      <c r="Z352" s="3">
        <v>12.5454549789429</v>
      </c>
      <c r="AA352" s="3">
        <v>15.6666669845581</v>
      </c>
      <c r="AB352" s="3">
        <v>19.78125</v>
      </c>
      <c r="AC352" s="3"/>
      <c r="AD352" s="3">
        <v>7.9473686218261701</v>
      </c>
      <c r="AE352" s="3">
        <v>26</v>
      </c>
      <c r="AF352" s="3">
        <v>7.6363635063171396</v>
      </c>
      <c r="AG352" s="3">
        <v>32.416667938232401</v>
      </c>
      <c r="AH352" s="3">
        <v>37.375</v>
      </c>
      <c r="AI352" s="3">
        <v>8.5</v>
      </c>
      <c r="AJ352" s="3">
        <v>11.75</v>
      </c>
      <c r="AK352" s="3">
        <v>7.72727251052856</v>
      </c>
      <c r="AL352" s="3"/>
      <c r="AM352" s="3">
        <v>18.1666660308838</v>
      </c>
      <c r="AN352" s="3"/>
      <c r="AO352" s="3">
        <v>6.1428570747375497</v>
      </c>
      <c r="AP352" s="3">
        <v>24</v>
      </c>
    </row>
    <row r="353" spans="1:42" ht="14.25" x14ac:dyDescent="0.2">
      <c r="A353" s="1" t="s">
        <v>126</v>
      </c>
      <c r="B353" s="1" t="s">
        <v>162</v>
      </c>
      <c r="C353" s="1" t="s">
        <v>33</v>
      </c>
      <c r="D353" s="1" t="s">
        <v>33</v>
      </c>
      <c r="E353" s="2">
        <v>2015</v>
      </c>
      <c r="F353" s="1" t="s">
        <v>163</v>
      </c>
      <c r="G353" s="11" t="s">
        <v>164</v>
      </c>
      <c r="H353" s="4">
        <v>3.5999999046325701</v>
      </c>
      <c r="I353" s="3">
        <v>16.5</v>
      </c>
      <c r="J353" s="3">
        <v>10.2631578445435</v>
      </c>
      <c r="K353" s="3">
        <v>0.363636374473572</v>
      </c>
      <c r="L353" s="3">
        <v>2.75</v>
      </c>
      <c r="M353" s="3"/>
      <c r="N353" s="3">
        <v>2.5</v>
      </c>
      <c r="O353" s="3">
        <v>5.8888888359069798</v>
      </c>
      <c r="P353" s="3">
        <v>5.6875</v>
      </c>
      <c r="Q353" s="3">
        <v>1.91999995708466</v>
      </c>
      <c r="R353" s="3">
        <v>3.42857146263123</v>
      </c>
      <c r="S353" s="3">
        <v>4</v>
      </c>
      <c r="T353" s="3">
        <v>15</v>
      </c>
      <c r="U353" s="3">
        <v>4.4000000953674299</v>
      </c>
      <c r="V353" s="3">
        <v>1.70000004768372</v>
      </c>
      <c r="W353" s="3">
        <v>1.3999999761581401</v>
      </c>
      <c r="X353" s="3">
        <v>3.6666667461395299</v>
      </c>
      <c r="Y353" s="3">
        <v>2.625</v>
      </c>
      <c r="Z353" s="3">
        <v>1.36363637447357</v>
      </c>
      <c r="AA353" s="3">
        <v>6</v>
      </c>
      <c r="AB353" s="3">
        <v>1.03125</v>
      </c>
      <c r="AC353" s="3"/>
      <c r="AD353" s="3">
        <v>4.6315789222717303</v>
      </c>
      <c r="AE353" s="3"/>
      <c r="AF353" s="3"/>
      <c r="AG353" s="3">
        <v>4.25</v>
      </c>
      <c r="AH353" s="3">
        <v>5.5</v>
      </c>
      <c r="AI353" s="3">
        <v>2.3333332538604701</v>
      </c>
      <c r="AJ353" s="3">
        <v>7</v>
      </c>
      <c r="AK353" s="3">
        <v>3.8181817531585698</v>
      </c>
      <c r="AL353" s="3"/>
      <c r="AM353" s="3"/>
      <c r="AN353" s="3"/>
      <c r="AO353" s="3">
        <v>5.57142877578735</v>
      </c>
      <c r="AP353" s="3">
        <v>8.4444446563720703</v>
      </c>
    </row>
    <row r="354" spans="1:42" ht="14.25" x14ac:dyDescent="0.2">
      <c r="A354" s="1" t="s">
        <v>126</v>
      </c>
      <c r="B354" s="1" t="s">
        <v>33</v>
      </c>
      <c r="C354" s="1" t="s">
        <v>33</v>
      </c>
      <c r="D354" s="1" t="s">
        <v>127</v>
      </c>
      <c r="E354" s="2">
        <v>2014</v>
      </c>
      <c r="F354" s="1" t="s">
        <v>128</v>
      </c>
      <c r="G354" s="11" t="s">
        <v>129</v>
      </c>
      <c r="H354" s="4">
        <v>10.0105838775635</v>
      </c>
      <c r="I354" s="3">
        <v>11.7605085372925</v>
      </c>
      <c r="J354" s="3">
        <v>27.9166660308838</v>
      </c>
      <c r="K354" s="3">
        <v>12.216718673706101</v>
      </c>
      <c r="L354" s="3">
        <v>7.5915966033935502</v>
      </c>
      <c r="M354" s="3">
        <v>84</v>
      </c>
      <c r="N354" s="3">
        <v>167.33332824707</v>
      </c>
      <c r="O354" s="3">
        <v>9.4465551376342791</v>
      </c>
      <c r="P354" s="3">
        <v>10.4377555847168</v>
      </c>
      <c r="Q354" s="3">
        <v>5.60549020767212</v>
      </c>
      <c r="R354" s="3">
        <v>4.5832710266113299</v>
      </c>
      <c r="S354" s="3">
        <v>3.1340076923370401</v>
      </c>
      <c r="T354" s="3">
        <v>4.66231346130371</v>
      </c>
      <c r="U354" s="3">
        <v>15.552000045776399</v>
      </c>
      <c r="V354" s="3">
        <v>3.6903743743896502</v>
      </c>
      <c r="W354" s="3">
        <v>13.204576492309601</v>
      </c>
      <c r="X354" s="3">
        <v>9.4282007217407209</v>
      </c>
      <c r="Y354" s="3">
        <v>19.501041412353501</v>
      </c>
      <c r="Z354" s="3">
        <v>30.280689239501999</v>
      </c>
      <c r="AA354" s="3">
        <v>13.386607170105</v>
      </c>
      <c r="AB354" s="3">
        <v>23.058906555175799</v>
      </c>
      <c r="AC354" s="3"/>
      <c r="AD354" s="3">
        <v>7.3161339759826696</v>
      </c>
      <c r="AE354" s="3"/>
      <c r="AF354" s="3">
        <v>25.011756896972699</v>
      </c>
      <c r="AG354" s="3">
        <v>5.66385746002197</v>
      </c>
      <c r="AH354" s="3">
        <v>8.4894647598266602</v>
      </c>
      <c r="AI354" s="3">
        <v>13.400857925415</v>
      </c>
      <c r="AJ354" s="3">
        <v>9.3048477172851598</v>
      </c>
      <c r="AK354" s="3">
        <v>14.2083196640015</v>
      </c>
      <c r="AL354" s="3">
        <v>29.200000762939499</v>
      </c>
      <c r="AM354" s="3">
        <v>0.4375</v>
      </c>
      <c r="AN354" s="3"/>
      <c r="AO354" s="3">
        <v>11.385601997375501</v>
      </c>
      <c r="AP354" s="3">
        <v>5.6513423919677699</v>
      </c>
    </row>
    <row r="355" spans="1:42" ht="28.5" x14ac:dyDescent="0.2">
      <c r="A355" s="1" t="s">
        <v>126</v>
      </c>
      <c r="B355" s="1" t="s">
        <v>33</v>
      </c>
      <c r="C355" s="1" t="s">
        <v>33</v>
      </c>
      <c r="D355" s="1" t="s">
        <v>130</v>
      </c>
      <c r="E355" s="2">
        <v>2014</v>
      </c>
      <c r="F355" s="1" t="s">
        <v>131</v>
      </c>
      <c r="G355" s="11" t="s">
        <v>40</v>
      </c>
      <c r="H355" s="4">
        <v>49.562843322753899</v>
      </c>
      <c r="I355" s="3">
        <v>44.291339874267599</v>
      </c>
      <c r="J355" s="3">
        <v>25.333332061767599</v>
      </c>
      <c r="K355" s="3">
        <v>35.196193695068402</v>
      </c>
      <c r="L355" s="3">
        <v>52.604167938232401</v>
      </c>
      <c r="M355" s="3"/>
      <c r="N355" s="3">
        <v>100</v>
      </c>
      <c r="O355" s="3">
        <v>48.818897247314503</v>
      </c>
      <c r="P355" s="3">
        <v>44.2839965820313</v>
      </c>
      <c r="Q355" s="3">
        <v>71.889404296875</v>
      </c>
      <c r="R355" s="3">
        <v>48.180816650390597</v>
      </c>
      <c r="S355" s="3">
        <v>86.885246276855497</v>
      </c>
      <c r="T355" s="3">
        <v>43.181819915771499</v>
      </c>
      <c r="U355" s="3">
        <v>59.4202880859375</v>
      </c>
      <c r="V355" s="3">
        <v>21.212121963501001</v>
      </c>
      <c r="W355" s="3">
        <v>46.853145599365199</v>
      </c>
      <c r="X355" s="3">
        <v>46.494464874267599</v>
      </c>
      <c r="Y355" s="3">
        <v>74.061134338378906</v>
      </c>
      <c r="Z355" s="3">
        <v>65.902580261230497</v>
      </c>
      <c r="AA355" s="3">
        <v>42.949546813964801</v>
      </c>
      <c r="AB355" s="3">
        <v>48.795555114746101</v>
      </c>
      <c r="AC355" s="3"/>
      <c r="AD355" s="3">
        <v>42.933948516845703</v>
      </c>
      <c r="AE355" s="3">
        <v>41.520465850830099</v>
      </c>
      <c r="AF355" s="3">
        <v>50.507617950439503</v>
      </c>
      <c r="AG355" s="3">
        <v>39.0018501281738</v>
      </c>
      <c r="AH355" s="3">
        <v>73.537239074707003</v>
      </c>
      <c r="AI355" s="3">
        <v>10.638298034668001</v>
      </c>
      <c r="AJ355" s="3">
        <v>57.993728637695298</v>
      </c>
      <c r="AK355" s="3">
        <v>24.7959175109863</v>
      </c>
      <c r="AL355" s="3">
        <v>100</v>
      </c>
      <c r="AM355" s="3">
        <v>96.375465393066406</v>
      </c>
      <c r="AN355" s="3"/>
      <c r="AO355" s="3">
        <v>58.711219787597699</v>
      </c>
      <c r="AP355" s="3">
        <v>22.9102172851563</v>
      </c>
    </row>
    <row r="356" spans="1:42" ht="28.5" x14ac:dyDescent="0.2">
      <c r="A356" s="1" t="s">
        <v>126</v>
      </c>
      <c r="B356" s="1" t="s">
        <v>33</v>
      </c>
      <c r="C356" s="1" t="s">
        <v>132</v>
      </c>
      <c r="D356" s="1" t="s">
        <v>33</v>
      </c>
      <c r="E356" s="2">
        <v>2014</v>
      </c>
      <c r="F356" s="1" t="s">
        <v>133</v>
      </c>
      <c r="G356" s="11" t="s">
        <v>40</v>
      </c>
      <c r="H356" s="4">
        <v>98.383560180664105</v>
      </c>
      <c r="I356" s="3">
        <v>89.041099548339801</v>
      </c>
      <c r="J356" s="3">
        <v>100</v>
      </c>
      <c r="K356" s="3">
        <v>97.777778625488295</v>
      </c>
      <c r="L356" s="3">
        <v>100</v>
      </c>
      <c r="M356" s="3"/>
      <c r="N356" s="3">
        <v>100</v>
      </c>
      <c r="O356" s="3">
        <v>99.721450805664105</v>
      </c>
      <c r="P356" s="3">
        <v>100</v>
      </c>
      <c r="Q356" s="3">
        <v>99.363059997558594</v>
      </c>
      <c r="R356" s="3">
        <v>100</v>
      </c>
      <c r="S356" s="3"/>
      <c r="T356" s="3">
        <v>100</v>
      </c>
      <c r="U356" s="3">
        <v>91.666671752929702</v>
      </c>
      <c r="V356" s="3">
        <v>98.311439514160199</v>
      </c>
      <c r="W356" s="3">
        <v>96.666664123535199</v>
      </c>
      <c r="X356" s="3">
        <v>100</v>
      </c>
      <c r="Y356" s="3">
        <v>97.336067199707003</v>
      </c>
      <c r="Z356" s="3">
        <v>98.765434265136705</v>
      </c>
      <c r="AA356" s="3">
        <v>99.300697326660199</v>
      </c>
      <c r="AB356" s="3">
        <v>97.924674987792997</v>
      </c>
      <c r="AC356" s="3"/>
      <c r="AD356" s="3">
        <v>100</v>
      </c>
      <c r="AE356" s="3"/>
      <c r="AF356" s="3">
        <v>98.837211608886705</v>
      </c>
      <c r="AG356" s="3">
        <v>98.979591369628906</v>
      </c>
      <c r="AH356" s="3">
        <v>93.243240356445298</v>
      </c>
      <c r="AI356" s="3">
        <v>100</v>
      </c>
      <c r="AJ356" s="3">
        <v>89.930557250976605</v>
      </c>
      <c r="AK356" s="3">
        <v>99.335861206054702</v>
      </c>
      <c r="AL356" s="3"/>
      <c r="AM356" s="3">
        <v>97.826087951660199</v>
      </c>
      <c r="AN356" s="3"/>
      <c r="AO356" s="3">
        <v>98.75</v>
      </c>
      <c r="AP356" s="3">
        <v>99.185096740722699</v>
      </c>
    </row>
    <row r="357" spans="1:42" ht="14.25" x14ac:dyDescent="0.2">
      <c r="A357" s="1" t="s">
        <v>126</v>
      </c>
      <c r="B357" s="1" t="s">
        <v>33</v>
      </c>
      <c r="C357" s="1" t="s">
        <v>134</v>
      </c>
      <c r="D357" s="1" t="s">
        <v>135</v>
      </c>
      <c r="E357" s="2">
        <v>2014</v>
      </c>
      <c r="F357" s="1" t="s">
        <v>136</v>
      </c>
      <c r="G357" s="11" t="s">
        <v>137</v>
      </c>
      <c r="H357" s="4">
        <v>50.731983184814503</v>
      </c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</row>
    <row r="358" spans="1:42" ht="28.5" x14ac:dyDescent="0.2">
      <c r="A358" s="1" t="s">
        <v>126</v>
      </c>
      <c r="B358" s="1" t="s">
        <v>33</v>
      </c>
      <c r="C358" s="1" t="s">
        <v>138</v>
      </c>
      <c r="D358" s="1" t="s">
        <v>139</v>
      </c>
      <c r="E358" s="2">
        <v>2014</v>
      </c>
      <c r="F358" s="1" t="s">
        <v>140</v>
      </c>
      <c r="G358" s="11" t="s">
        <v>40</v>
      </c>
      <c r="H358" s="4">
        <v>13.453355789184601</v>
      </c>
      <c r="I358" s="3">
        <v>34.440128326416001</v>
      </c>
      <c r="J358" s="3">
        <v>4350</v>
      </c>
      <c r="K358" s="3">
        <v>2.0123839378356898</v>
      </c>
      <c r="L358" s="3">
        <v>30.252101898193398</v>
      </c>
      <c r="M358" s="3"/>
      <c r="N358" s="3"/>
      <c r="O358" s="3">
        <v>15.696123123168899</v>
      </c>
      <c r="P358" s="3">
        <v>15.3161163330078</v>
      </c>
      <c r="Q358" s="3">
        <v>7.7211327552795401</v>
      </c>
      <c r="R358" s="3">
        <v>6.1211404800415004</v>
      </c>
      <c r="S358" s="3">
        <v>6.3211126327514604</v>
      </c>
      <c r="T358" s="3"/>
      <c r="U358" s="3">
        <v>18</v>
      </c>
      <c r="V358" s="3">
        <v>6.7379674911498997</v>
      </c>
      <c r="W358" s="3">
        <v>5.5630326271057102</v>
      </c>
      <c r="X358" s="3">
        <v>17.993078231811499</v>
      </c>
      <c r="Y358" s="3">
        <v>4.3387708663940403</v>
      </c>
      <c r="Z358" s="3">
        <v>12.0689649581909</v>
      </c>
      <c r="AA358" s="3"/>
      <c r="AB358" s="3">
        <v>11.610196113586399</v>
      </c>
      <c r="AC358" s="3"/>
      <c r="AD358" s="3">
        <v>19.185531616210898</v>
      </c>
      <c r="AE358" s="3"/>
      <c r="AF358" s="3">
        <v>0.45721748471260099</v>
      </c>
      <c r="AG358" s="3">
        <v>8.4113607406616193</v>
      </c>
      <c r="AH358" s="3">
        <v>29.659643173217798</v>
      </c>
      <c r="AI358" s="3">
        <v>14.506438255310099</v>
      </c>
      <c r="AJ358" s="3">
        <v>26.535011291503899</v>
      </c>
      <c r="AK358" s="3">
        <v>21.508285522460898</v>
      </c>
      <c r="AL358" s="3"/>
      <c r="AM358" s="3"/>
      <c r="AN358" s="3"/>
      <c r="AO358" s="3">
        <v>21.9428005218506</v>
      </c>
      <c r="AP358" s="3">
        <v>15.052887916564901</v>
      </c>
    </row>
    <row r="359" spans="1:42" ht="28.5" x14ac:dyDescent="0.2">
      <c r="A359" s="1" t="s">
        <v>126</v>
      </c>
      <c r="B359" s="1" t="s">
        <v>33</v>
      </c>
      <c r="C359" s="1" t="s">
        <v>141</v>
      </c>
      <c r="D359" s="1" t="s">
        <v>142</v>
      </c>
      <c r="E359" s="2">
        <v>2014</v>
      </c>
      <c r="F359" s="1" t="s">
        <v>143</v>
      </c>
      <c r="G359" s="11" t="s">
        <v>40</v>
      </c>
      <c r="H359" s="4">
        <v>0.97879284620285001</v>
      </c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</row>
    <row r="360" spans="1:42" ht="14.25" x14ac:dyDescent="0.2">
      <c r="A360" s="1" t="s">
        <v>126</v>
      </c>
      <c r="B360" s="1" t="s">
        <v>33</v>
      </c>
      <c r="C360" s="1" t="s">
        <v>148</v>
      </c>
      <c r="D360" s="1" t="s">
        <v>149</v>
      </c>
      <c r="E360" s="2">
        <v>2014</v>
      </c>
      <c r="F360" s="1" t="s">
        <v>150</v>
      </c>
      <c r="G360" s="11" t="s">
        <v>40</v>
      </c>
      <c r="H360" s="4">
        <v>62.7168579101563</v>
      </c>
      <c r="I360" s="3"/>
      <c r="J360" s="3">
        <v>54.166667938232401</v>
      </c>
      <c r="K360" s="3"/>
      <c r="L360" s="3">
        <v>65.2100830078125</v>
      </c>
      <c r="M360" s="3">
        <v>50</v>
      </c>
      <c r="N360" s="3">
        <v>66.666671752929702</v>
      </c>
      <c r="O360" s="3">
        <v>61.905509948730497</v>
      </c>
      <c r="P360" s="3">
        <v>68.441673278808594</v>
      </c>
      <c r="Q360" s="3">
        <v>51.424835205078097</v>
      </c>
      <c r="R360" s="3">
        <v>47.5376586914063</v>
      </c>
      <c r="S360" s="3">
        <v>38.053096771240199</v>
      </c>
      <c r="T360" s="3">
        <v>75.447761535644503</v>
      </c>
      <c r="U360" s="3">
        <v>62.599998474121101</v>
      </c>
      <c r="V360" s="3">
        <v>59.064174652099602</v>
      </c>
      <c r="W360" s="3">
        <v>80.439659118652301</v>
      </c>
      <c r="X360" s="3">
        <v>71.4100341796875</v>
      </c>
      <c r="Y360" s="3">
        <v>70.131896972656307</v>
      </c>
      <c r="Z360" s="3">
        <v>67.241378784179702</v>
      </c>
      <c r="AA360" s="3">
        <v>66.517860412597699</v>
      </c>
      <c r="AB360" s="3">
        <v>67.00341796875</v>
      </c>
      <c r="AC360" s="3"/>
      <c r="AD360" s="3">
        <v>61.307144165039098</v>
      </c>
      <c r="AE360" s="3">
        <v>100</v>
      </c>
      <c r="AF360" s="3">
        <v>74.265190124511705</v>
      </c>
      <c r="AG360" s="3">
        <v>53.261547088622997</v>
      </c>
      <c r="AH360" s="3">
        <v>77.633705139160199</v>
      </c>
      <c r="AI360" s="3">
        <v>66.609443664550795</v>
      </c>
      <c r="AJ360" s="3">
        <v>72.657089233398395</v>
      </c>
      <c r="AK360" s="3">
        <v>76.327362060546903</v>
      </c>
      <c r="AL360" s="3">
        <v>20</v>
      </c>
      <c r="AM360" s="3">
        <v>70.3125</v>
      </c>
      <c r="AN360" s="3"/>
      <c r="AO360" s="3">
        <v>68.491127014160199</v>
      </c>
      <c r="AP360" s="3">
        <v>71.358833312988295</v>
      </c>
    </row>
    <row r="361" spans="1:42" ht="14.25" x14ac:dyDescent="0.2">
      <c r="A361" s="1" t="s">
        <v>126</v>
      </c>
      <c r="B361" s="1" t="s">
        <v>151</v>
      </c>
      <c r="C361" s="1" t="s">
        <v>33</v>
      </c>
      <c r="D361" s="1" t="s">
        <v>152</v>
      </c>
      <c r="E361" s="2">
        <v>2014</v>
      </c>
      <c r="F361" s="1" t="s">
        <v>153</v>
      </c>
      <c r="G361" s="11" t="s">
        <v>55</v>
      </c>
      <c r="H361" s="4">
        <v>255.22784423828099</v>
      </c>
      <c r="I361" s="3">
        <v>314.55554199218801</v>
      </c>
      <c r="J361" s="3">
        <v>1.20000004768372</v>
      </c>
      <c r="K361" s="3">
        <v>234.90908813476599</v>
      </c>
      <c r="L361" s="3">
        <v>148.75</v>
      </c>
      <c r="M361" s="3">
        <v>1</v>
      </c>
      <c r="N361" s="3">
        <v>1.5</v>
      </c>
      <c r="O361" s="3">
        <v>335.31579589843801</v>
      </c>
      <c r="P361" s="3">
        <v>401.07144165039102</v>
      </c>
      <c r="Q361" s="3">
        <v>459</v>
      </c>
      <c r="R361" s="3">
        <v>624.066650390625</v>
      </c>
      <c r="S361" s="3">
        <v>527.33331298828102</v>
      </c>
      <c r="T361" s="3">
        <v>536</v>
      </c>
      <c r="U361" s="3">
        <v>125</v>
      </c>
      <c r="V361" s="3">
        <v>415.55554199218801</v>
      </c>
      <c r="W361" s="3">
        <v>222.89999389648401</v>
      </c>
      <c r="X361" s="3">
        <v>256.88888549804699</v>
      </c>
      <c r="Y361" s="3">
        <v>180.0625</v>
      </c>
      <c r="Z361" s="3">
        <v>120.833335876465</v>
      </c>
      <c r="AA361" s="3">
        <v>124.444442749023</v>
      </c>
      <c r="AB361" s="3">
        <v>178.72222900390599</v>
      </c>
      <c r="AC361" s="3">
        <v>65</v>
      </c>
      <c r="AD361" s="3">
        <v>450.60000610351602</v>
      </c>
      <c r="AE361" s="3">
        <v>2</v>
      </c>
      <c r="AF361" s="3">
        <v>139.18182373046901</v>
      </c>
      <c r="AG361" s="3">
        <v>534</v>
      </c>
      <c r="AH361" s="3">
        <v>154.25</v>
      </c>
      <c r="AI361" s="3">
        <v>194.16667175293</v>
      </c>
      <c r="AJ361" s="3">
        <v>371.33334350585898</v>
      </c>
      <c r="AK361" s="3">
        <v>268.81817626953102</v>
      </c>
      <c r="AL361" s="3">
        <v>5</v>
      </c>
      <c r="AM361" s="3">
        <v>3.04761910438538</v>
      </c>
      <c r="AN361" s="3"/>
      <c r="AO361" s="3">
        <v>405.60000610351602</v>
      </c>
      <c r="AP361" s="3">
        <v>273.11111450195301</v>
      </c>
    </row>
    <row r="362" spans="1:42" ht="14.25" x14ac:dyDescent="0.2">
      <c r="A362" s="1" t="s">
        <v>126</v>
      </c>
      <c r="B362" s="1" t="s">
        <v>154</v>
      </c>
      <c r="C362" s="1" t="s">
        <v>33</v>
      </c>
      <c r="D362" s="1" t="s">
        <v>33</v>
      </c>
      <c r="E362" s="2">
        <v>2014</v>
      </c>
      <c r="F362" s="1" t="s">
        <v>155</v>
      </c>
      <c r="G362" s="11" t="s">
        <v>129</v>
      </c>
      <c r="H362" s="4">
        <v>2554.97973632813</v>
      </c>
      <c r="I362" s="3">
        <v>3699.33325195313</v>
      </c>
      <c r="J362" s="3">
        <v>33.5</v>
      </c>
      <c r="K362" s="3">
        <v>2869.81811523438</v>
      </c>
      <c r="L362" s="3">
        <v>1129.25</v>
      </c>
      <c r="M362" s="3">
        <v>84</v>
      </c>
      <c r="N362" s="3">
        <v>251</v>
      </c>
      <c r="O362" s="3">
        <v>3167.57885742188</v>
      </c>
      <c r="P362" s="3">
        <v>4186.28564453125</v>
      </c>
      <c r="Q362" s="3">
        <v>2572.919921875</v>
      </c>
      <c r="R362" s="3">
        <v>2860.2666015625</v>
      </c>
      <c r="S362" s="3">
        <v>1652.66662597656</v>
      </c>
      <c r="T362" s="3">
        <v>2499</v>
      </c>
      <c r="U362" s="3">
        <v>1944</v>
      </c>
      <c r="V362" s="3">
        <v>1533.55554199219</v>
      </c>
      <c r="W362" s="3">
        <v>2943.30004882813</v>
      </c>
      <c r="X362" s="3">
        <v>2422</v>
      </c>
      <c r="Y362" s="3">
        <v>3511.40625</v>
      </c>
      <c r="Z362" s="3">
        <v>3658.91674804688</v>
      </c>
      <c r="AA362" s="3">
        <v>1665.88891601563</v>
      </c>
      <c r="AB362" s="3">
        <v>4121.138671875</v>
      </c>
      <c r="AC362" s="3"/>
      <c r="AD362" s="3">
        <v>3296.64990234375</v>
      </c>
      <c r="AE362" s="3"/>
      <c r="AF362" s="3">
        <v>3481.18188476563</v>
      </c>
      <c r="AG362" s="3">
        <v>3024.5</v>
      </c>
      <c r="AH362" s="3">
        <v>1309.5</v>
      </c>
      <c r="AI362" s="3">
        <v>2602</v>
      </c>
      <c r="AJ362" s="3">
        <v>3455.19995117188</v>
      </c>
      <c r="AK362" s="3">
        <v>3819.45458984375</v>
      </c>
      <c r="AL362" s="3">
        <v>146</v>
      </c>
      <c r="AM362" s="3">
        <v>1.3333333730697601</v>
      </c>
      <c r="AN362" s="3"/>
      <c r="AO362" s="3">
        <v>4618</v>
      </c>
      <c r="AP362" s="3">
        <v>1543.44445800781</v>
      </c>
    </row>
    <row r="363" spans="1:42" ht="28.5" x14ac:dyDescent="0.2">
      <c r="A363" s="1" t="s">
        <v>126</v>
      </c>
      <c r="B363" s="1" t="s">
        <v>156</v>
      </c>
      <c r="C363" s="1" t="s">
        <v>33</v>
      </c>
      <c r="D363" s="1" t="s">
        <v>33</v>
      </c>
      <c r="E363" s="2">
        <v>2014</v>
      </c>
      <c r="F363" s="1" t="s">
        <v>157</v>
      </c>
      <c r="G363" s="11" t="s">
        <v>158</v>
      </c>
      <c r="H363" s="4">
        <v>23.4506320953369</v>
      </c>
      <c r="I363" s="3">
        <v>3.22222232818604</v>
      </c>
      <c r="J363" s="3">
        <v>0.15000000596046401</v>
      </c>
      <c r="K363" s="3">
        <v>39.272727966308601</v>
      </c>
      <c r="L363" s="3">
        <v>7</v>
      </c>
      <c r="M363" s="3"/>
      <c r="N363" s="3"/>
      <c r="O363" s="3">
        <v>22.157894134521499</v>
      </c>
      <c r="P363" s="3">
        <v>19.2857151031494</v>
      </c>
      <c r="Q363" s="3">
        <v>3.2000000476837198</v>
      </c>
      <c r="R363" s="3">
        <v>6</v>
      </c>
      <c r="S363" s="3">
        <v>0.16666667163372001</v>
      </c>
      <c r="T363" s="3">
        <v>38.799999237060497</v>
      </c>
      <c r="U363" s="3">
        <v>1.25</v>
      </c>
      <c r="V363" s="3">
        <v>81.222221374511705</v>
      </c>
      <c r="W363" s="3">
        <v>3.0999999046325701</v>
      </c>
      <c r="X363" s="3">
        <v>10.1111106872559</v>
      </c>
      <c r="Y363" s="3">
        <v>7.59375</v>
      </c>
      <c r="Z363" s="3">
        <v>5.75</v>
      </c>
      <c r="AA363" s="3">
        <v>37.777778625488303</v>
      </c>
      <c r="AB363" s="3">
        <v>17.527778625488299</v>
      </c>
      <c r="AC363" s="3"/>
      <c r="AD363" s="3">
        <v>7.9499998092651403</v>
      </c>
      <c r="AE363" s="3">
        <v>100</v>
      </c>
      <c r="AF363" s="3">
        <v>10</v>
      </c>
      <c r="AG363" s="3">
        <v>129.41667175293</v>
      </c>
      <c r="AH363" s="3">
        <v>21.375</v>
      </c>
      <c r="AI363" s="3">
        <v>94.166664123535199</v>
      </c>
      <c r="AJ363" s="3">
        <v>17.8666667938232</v>
      </c>
      <c r="AK363" s="3">
        <v>126.27272796630901</v>
      </c>
      <c r="AL363" s="3"/>
      <c r="AM363" s="3">
        <v>0.88095235824585005</v>
      </c>
      <c r="AN363" s="3"/>
      <c r="AO363" s="3">
        <v>18.600000381469702</v>
      </c>
      <c r="AP363" s="3">
        <v>125.444442749023</v>
      </c>
    </row>
    <row r="364" spans="1:42" ht="14.25" x14ac:dyDescent="0.2">
      <c r="A364" s="1" t="s">
        <v>126</v>
      </c>
      <c r="B364" s="1" t="s">
        <v>159</v>
      </c>
      <c r="C364" s="1" t="s">
        <v>33</v>
      </c>
      <c r="D364" s="1" t="s">
        <v>33</v>
      </c>
      <c r="E364" s="2">
        <v>2014</v>
      </c>
      <c r="F364" s="1" t="s">
        <v>160</v>
      </c>
      <c r="G364" s="11" t="s">
        <v>161</v>
      </c>
      <c r="H364" s="4">
        <v>21.741771697998001</v>
      </c>
      <c r="I364" s="3">
        <v>10.3333330154419</v>
      </c>
      <c r="J364" s="3">
        <v>0.25</v>
      </c>
      <c r="K364" s="3">
        <v>17.9090900421143</v>
      </c>
      <c r="L364" s="3">
        <v>10.5</v>
      </c>
      <c r="M364" s="3"/>
      <c r="N364" s="3">
        <v>3.5</v>
      </c>
      <c r="O364" s="3">
        <v>15.7894735336304</v>
      </c>
      <c r="P364" s="3">
        <v>27.571428298950199</v>
      </c>
      <c r="Q364" s="3">
        <v>24.600000381469702</v>
      </c>
      <c r="R364" s="3">
        <v>15.1333332061768</v>
      </c>
      <c r="S364" s="3">
        <v>5</v>
      </c>
      <c r="T364" s="3">
        <v>16.200000762939499</v>
      </c>
      <c r="U364" s="3">
        <v>2.75</v>
      </c>
      <c r="V364" s="3">
        <v>13.555555343627899</v>
      </c>
      <c r="W364" s="3">
        <v>1.20000004768372</v>
      </c>
      <c r="X364" s="3">
        <v>8.1111106872558594</v>
      </c>
      <c r="Y364" s="3">
        <v>28.84375</v>
      </c>
      <c r="Z364" s="3">
        <v>15.6666669845581</v>
      </c>
      <c r="AA364" s="3">
        <v>24</v>
      </c>
      <c r="AB364" s="3">
        <v>26.4166660308838</v>
      </c>
      <c r="AC364" s="3"/>
      <c r="AD364" s="3">
        <v>12.199999809265099</v>
      </c>
      <c r="AE364" s="3">
        <v>47</v>
      </c>
      <c r="AF364" s="3">
        <v>14</v>
      </c>
      <c r="AG364" s="3">
        <v>46.416667938232401</v>
      </c>
      <c r="AH364" s="3">
        <v>57.5</v>
      </c>
      <c r="AI364" s="3">
        <v>11.1666669845581</v>
      </c>
      <c r="AJ364" s="3">
        <v>21.733333587646499</v>
      </c>
      <c r="AK364" s="3">
        <v>31.818181991577099</v>
      </c>
      <c r="AL364" s="3">
        <v>16</v>
      </c>
      <c r="AM364" s="3">
        <v>37.809524536132798</v>
      </c>
      <c r="AN364" s="3"/>
      <c r="AO364" s="3">
        <v>11.800000190734901</v>
      </c>
      <c r="AP364" s="3">
        <v>26.777778625488299</v>
      </c>
    </row>
    <row r="365" spans="1:42" ht="14.25" x14ac:dyDescent="0.2">
      <c r="A365" s="1" t="s">
        <v>126</v>
      </c>
      <c r="B365" s="1" t="s">
        <v>162</v>
      </c>
      <c r="C365" s="1" t="s">
        <v>33</v>
      </c>
      <c r="D365" s="1" t="s">
        <v>33</v>
      </c>
      <c r="E365" s="2">
        <v>2014</v>
      </c>
      <c r="F365" s="1" t="s">
        <v>163</v>
      </c>
      <c r="G365" s="11" t="s">
        <v>164</v>
      </c>
      <c r="H365" s="4">
        <v>3.0455696582794198</v>
      </c>
      <c r="I365" s="3">
        <v>15.222222328186</v>
      </c>
      <c r="J365" s="3">
        <v>8.1000003814697301</v>
      </c>
      <c r="K365" s="3">
        <v>0.409090906381607</v>
      </c>
      <c r="L365" s="3">
        <v>2.75</v>
      </c>
      <c r="M365" s="3"/>
      <c r="N365" s="3"/>
      <c r="O365" s="3">
        <v>5.9473686218261701</v>
      </c>
      <c r="P365" s="3">
        <v>2.92857146263123</v>
      </c>
      <c r="Q365" s="3">
        <v>1.2599999904632599</v>
      </c>
      <c r="R365" s="3">
        <v>2.9333333969116202</v>
      </c>
      <c r="S365" s="3">
        <v>1.6666666269302399</v>
      </c>
      <c r="T365" s="3">
        <v>12</v>
      </c>
      <c r="U365" s="3">
        <v>4</v>
      </c>
      <c r="V365" s="3">
        <v>0.66666668653488204</v>
      </c>
      <c r="W365" s="3">
        <v>0.75</v>
      </c>
      <c r="X365" s="3">
        <v>3</v>
      </c>
      <c r="Y365" s="3">
        <v>2.8125</v>
      </c>
      <c r="Z365" s="3">
        <v>1.5833333730697601</v>
      </c>
      <c r="AA365" s="3"/>
      <c r="AB365" s="3">
        <v>0.72222220897674605</v>
      </c>
      <c r="AC365" s="3"/>
      <c r="AD365" s="3">
        <v>2.5999999046325701</v>
      </c>
      <c r="AE365" s="3"/>
      <c r="AF365" s="3">
        <v>2.0454545021057098</v>
      </c>
      <c r="AG365" s="3">
        <v>3.9166667461395299</v>
      </c>
      <c r="AH365" s="3">
        <v>6</v>
      </c>
      <c r="AI365" s="3">
        <v>6.1666665077209499</v>
      </c>
      <c r="AJ365" s="3">
        <v>4.9333333969116202</v>
      </c>
      <c r="AK365" s="3">
        <v>2.27272725105286</v>
      </c>
      <c r="AL365" s="3"/>
      <c r="AM365" s="3"/>
      <c r="AN365" s="3"/>
      <c r="AO365" s="3">
        <v>6.8000001907348597</v>
      </c>
      <c r="AP365" s="3">
        <v>6.4444446563720703</v>
      </c>
    </row>
    <row r="366" spans="1:42" ht="14.25" x14ac:dyDescent="0.2">
      <c r="A366" s="1" t="s">
        <v>126</v>
      </c>
      <c r="B366" s="1" t="s">
        <v>33</v>
      </c>
      <c r="C366" s="1" t="s">
        <v>33</v>
      </c>
      <c r="D366" s="1" t="s">
        <v>127</v>
      </c>
      <c r="E366" s="2">
        <v>2013</v>
      </c>
      <c r="F366" s="1" t="s">
        <v>128</v>
      </c>
      <c r="G366" s="11" t="s">
        <v>129</v>
      </c>
      <c r="H366" s="4">
        <v>9.7926502227783203</v>
      </c>
      <c r="I366" s="3">
        <v>12.3037929534912</v>
      </c>
      <c r="J366" s="3">
        <v>11.9523811340332</v>
      </c>
      <c r="K366" s="3">
        <v>11.7126560211182</v>
      </c>
      <c r="L366" s="3">
        <v>8.4118499755859393</v>
      </c>
      <c r="M366" s="3">
        <v>146</v>
      </c>
      <c r="N366" s="3">
        <v>225.66667175293</v>
      </c>
      <c r="O366" s="3">
        <v>8.3132009506225604</v>
      </c>
      <c r="P366" s="3">
        <v>9.8385772705078107</v>
      </c>
      <c r="Q366" s="3">
        <v>5.1579079627990696</v>
      </c>
      <c r="R366" s="3">
        <v>4.7858529090881303</v>
      </c>
      <c r="S366" s="3">
        <v>3.1665122509002699</v>
      </c>
      <c r="T366" s="3">
        <v>4.90213823318481</v>
      </c>
      <c r="U366" s="3">
        <v>17.401197433471701</v>
      </c>
      <c r="V366" s="3">
        <v>3.6850771903991699</v>
      </c>
      <c r="W366" s="3">
        <v>12.0321912765503</v>
      </c>
      <c r="X366" s="3">
        <v>9.9781942367553693</v>
      </c>
      <c r="Y366" s="3">
        <v>19.152463912963899</v>
      </c>
      <c r="Z366" s="3">
        <v>32.5113334655762</v>
      </c>
      <c r="AA366" s="3">
        <v>13.054759979248001</v>
      </c>
      <c r="AB366" s="3">
        <v>23.333826065063501</v>
      </c>
      <c r="AC366" s="3">
        <v>7.5284972190856898</v>
      </c>
      <c r="AD366" s="3">
        <v>7.3302230834960902</v>
      </c>
      <c r="AE366" s="3"/>
      <c r="AF366" s="3">
        <v>20.2935390472412</v>
      </c>
      <c r="AG366" s="3">
        <v>5.3953719139099103</v>
      </c>
      <c r="AH366" s="3">
        <v>9.7562780380249006</v>
      </c>
      <c r="AI366" s="3">
        <v>10.7071580886841</v>
      </c>
      <c r="AJ366" s="3">
        <v>8.8467245101928693</v>
      </c>
      <c r="AK366" s="3">
        <v>15.4115343093872</v>
      </c>
      <c r="AL366" s="3">
        <v>31</v>
      </c>
      <c r="AM366" s="3">
        <v>0.102564103901386</v>
      </c>
      <c r="AN366" s="3"/>
      <c r="AO366" s="3">
        <v>10.4778127670288</v>
      </c>
      <c r="AP366" s="3">
        <v>6.0420789718627903</v>
      </c>
    </row>
    <row r="367" spans="1:42" ht="28.5" x14ac:dyDescent="0.2">
      <c r="A367" s="1" t="s">
        <v>126</v>
      </c>
      <c r="B367" s="1" t="s">
        <v>33</v>
      </c>
      <c r="C367" s="1" t="s">
        <v>33</v>
      </c>
      <c r="D367" s="1" t="s">
        <v>130</v>
      </c>
      <c r="E367" s="2">
        <v>2013</v>
      </c>
      <c r="F367" s="1" t="s">
        <v>131</v>
      </c>
      <c r="G367" s="11" t="s">
        <v>40</v>
      </c>
      <c r="H367" s="4">
        <v>49.961380004882798</v>
      </c>
      <c r="I367" s="3">
        <v>52.454780578613303</v>
      </c>
      <c r="J367" s="3">
        <v>24.193548202514599</v>
      </c>
      <c r="K367" s="3">
        <v>31.330867767333999</v>
      </c>
      <c r="L367" s="3">
        <v>47.136562347412102</v>
      </c>
      <c r="M367" s="3"/>
      <c r="N367" s="3">
        <v>100</v>
      </c>
      <c r="O367" s="3">
        <v>50.570964813232401</v>
      </c>
      <c r="P367" s="3">
        <v>42.940151214599602</v>
      </c>
      <c r="Q367" s="3">
        <v>76.029708862304702</v>
      </c>
      <c r="R367" s="3">
        <v>49.901573181152301</v>
      </c>
      <c r="S367" s="3">
        <v>84</v>
      </c>
      <c r="T367" s="3">
        <v>34.341251373291001</v>
      </c>
      <c r="U367" s="3">
        <v>53.488372802734403</v>
      </c>
      <c r="V367" s="3">
        <v>21.4990139007568</v>
      </c>
      <c r="W367" s="3">
        <v>34.567901611328097</v>
      </c>
      <c r="X367" s="3">
        <v>43.7018013000488</v>
      </c>
      <c r="Y367" s="3">
        <v>72.529640197753906</v>
      </c>
      <c r="Z367" s="3">
        <v>60.429836273193402</v>
      </c>
      <c r="AA367" s="3">
        <v>48.8624076843262</v>
      </c>
      <c r="AB367" s="3">
        <v>51.909976959228501</v>
      </c>
      <c r="AC367" s="3"/>
      <c r="AD367" s="3">
        <v>46.6159057617188</v>
      </c>
      <c r="AE367" s="3">
        <v>53.333335876464801</v>
      </c>
      <c r="AF367" s="3">
        <v>61.013214111328097</v>
      </c>
      <c r="AG367" s="3">
        <v>40.489963531494098</v>
      </c>
      <c r="AH367" s="3">
        <v>74.189811706542997</v>
      </c>
      <c r="AI367" s="3">
        <v>12.4196996688843</v>
      </c>
      <c r="AJ367" s="3">
        <v>58.577407836914098</v>
      </c>
      <c r="AK367" s="3">
        <v>30.000001907348601</v>
      </c>
      <c r="AL367" s="3">
        <v>100</v>
      </c>
      <c r="AM367" s="3">
        <v>95.875831604003906</v>
      </c>
      <c r="AN367" s="3"/>
      <c r="AO367" s="3">
        <v>60.052223205566399</v>
      </c>
      <c r="AP367" s="3">
        <v>23.770006179809599</v>
      </c>
    </row>
    <row r="368" spans="1:42" ht="28.5" x14ac:dyDescent="0.2">
      <c r="A368" s="1" t="s">
        <v>126</v>
      </c>
      <c r="B368" s="1" t="s">
        <v>33</v>
      </c>
      <c r="C368" s="1" t="s">
        <v>132</v>
      </c>
      <c r="D368" s="1" t="s">
        <v>33</v>
      </c>
      <c r="E368" s="2">
        <v>2013</v>
      </c>
      <c r="F368" s="1" t="s">
        <v>133</v>
      </c>
      <c r="G368" s="11" t="s">
        <v>40</v>
      </c>
      <c r="H368" s="4">
        <v>98.494171142578097</v>
      </c>
      <c r="I368" s="3">
        <v>96.923080444335895</v>
      </c>
      <c r="J368" s="3">
        <v>100</v>
      </c>
      <c r="K368" s="3">
        <v>97.159095764160199</v>
      </c>
      <c r="L368" s="3">
        <v>100</v>
      </c>
      <c r="M368" s="3">
        <v>97.5</v>
      </c>
      <c r="N368" s="3"/>
      <c r="O368" s="3">
        <v>100</v>
      </c>
      <c r="P368" s="3">
        <v>100</v>
      </c>
      <c r="Q368" s="3">
        <v>95.2879638671875</v>
      </c>
      <c r="R368" s="3">
        <v>100</v>
      </c>
      <c r="S368" s="3"/>
      <c r="T368" s="3">
        <v>99.397590637207003</v>
      </c>
      <c r="U368" s="3">
        <v>88.888893127441406</v>
      </c>
      <c r="V368" s="3">
        <v>97.642677307128906</v>
      </c>
      <c r="W368" s="3">
        <v>80</v>
      </c>
      <c r="X368" s="3">
        <v>100</v>
      </c>
      <c r="Y368" s="3">
        <v>96.271934509277301</v>
      </c>
      <c r="Z368" s="3">
        <v>100</v>
      </c>
      <c r="AA368" s="3">
        <v>98.226951599121094</v>
      </c>
      <c r="AB368" s="3">
        <v>98.098251342773395</v>
      </c>
      <c r="AC368" s="3"/>
      <c r="AD368" s="3">
        <v>100</v>
      </c>
      <c r="AE368" s="3"/>
      <c r="AF368" s="3">
        <v>97.938140869140597</v>
      </c>
      <c r="AG368" s="3">
        <v>98.787315368652301</v>
      </c>
      <c r="AH368" s="3">
        <v>91.304351806640597</v>
      </c>
      <c r="AI368" s="3">
        <v>100</v>
      </c>
      <c r="AJ368" s="3">
        <v>98.809524536132798</v>
      </c>
      <c r="AK368" s="3">
        <v>99.792961120605497</v>
      </c>
      <c r="AL368" s="3"/>
      <c r="AM368" s="3">
        <v>85.714286804199205</v>
      </c>
      <c r="AN368" s="3"/>
      <c r="AO368" s="3">
        <v>100</v>
      </c>
      <c r="AP368" s="3">
        <v>99.640724182128906</v>
      </c>
    </row>
    <row r="369" spans="1:42" ht="14.25" x14ac:dyDescent="0.2">
      <c r="A369" s="1" t="s">
        <v>126</v>
      </c>
      <c r="B369" s="1" t="s">
        <v>33</v>
      </c>
      <c r="C369" s="1" t="s">
        <v>134</v>
      </c>
      <c r="D369" s="1" t="s">
        <v>135</v>
      </c>
      <c r="E369" s="2">
        <v>2013</v>
      </c>
      <c r="F369" s="1" t="s">
        <v>136</v>
      </c>
      <c r="G369" s="11" t="s">
        <v>137</v>
      </c>
      <c r="H369" s="4">
        <v>52.0782661437988</v>
      </c>
      <c r="I369" s="3">
        <v>18.295639038085898</v>
      </c>
      <c r="J369" s="3">
        <v>10955.3330078125</v>
      </c>
      <c r="K369" s="3">
        <v>22.382175445556602</v>
      </c>
      <c r="L369" s="3">
        <v>22.388729095458999</v>
      </c>
      <c r="M369" s="3"/>
      <c r="N369" s="3">
        <v>7522.66650390625</v>
      </c>
      <c r="O369" s="3">
        <v>12.0654802322388</v>
      </c>
      <c r="P369" s="3">
        <v>8.5506505966186506</v>
      </c>
      <c r="Q369" s="3">
        <v>10.153703689575201</v>
      </c>
      <c r="R369" s="3">
        <v>9.7364816665649396</v>
      </c>
      <c r="S369" s="3">
        <v>3.0098857879638699</v>
      </c>
      <c r="T369" s="3">
        <v>23.117795944213899</v>
      </c>
      <c r="U369" s="3">
        <v>21.317365646362301</v>
      </c>
      <c r="V369" s="3">
        <v>12.638206481933601</v>
      </c>
      <c r="W369" s="3">
        <v>21.2397861480713</v>
      </c>
      <c r="X369" s="3">
        <v>13.048408508300801</v>
      </c>
      <c r="Y369" s="3">
        <v>15.187029838561999</v>
      </c>
      <c r="Z369" s="3">
        <v>29.210666656494102</v>
      </c>
      <c r="AA369" s="3">
        <v>45.229148864746101</v>
      </c>
      <c r="AB369" s="3">
        <v>19.323486328125</v>
      </c>
      <c r="AC369" s="3">
        <v>6.6735749244689897</v>
      </c>
      <c r="AD369" s="3">
        <v>17.701854705810501</v>
      </c>
      <c r="AE369" s="3">
        <v>3467.5</v>
      </c>
      <c r="AF369" s="3">
        <v>24.791383743286101</v>
      </c>
      <c r="AG369" s="3">
        <v>17.4389553070068</v>
      </c>
      <c r="AH369" s="3">
        <v>25.813146591186499</v>
      </c>
      <c r="AI369" s="3">
        <v>23.3593635559082</v>
      </c>
      <c r="AJ369" s="3">
        <v>23.712423324585</v>
      </c>
      <c r="AK369" s="3">
        <v>28.934831619262699</v>
      </c>
      <c r="AL369" s="3">
        <v>876</v>
      </c>
      <c r="AM369" s="3">
        <v>835.05126953125</v>
      </c>
      <c r="AN369" s="3"/>
      <c r="AO369" s="3">
        <v>15.429852485656699</v>
      </c>
      <c r="AP369" s="3">
        <v>15.756188392639199</v>
      </c>
    </row>
    <row r="370" spans="1:42" ht="28.5" x14ac:dyDescent="0.2">
      <c r="A370" s="1" t="s">
        <v>126</v>
      </c>
      <c r="B370" s="1" t="s">
        <v>33</v>
      </c>
      <c r="C370" s="1" t="s">
        <v>138</v>
      </c>
      <c r="D370" s="1" t="s">
        <v>139</v>
      </c>
      <c r="E370" s="2">
        <v>2013</v>
      </c>
      <c r="F370" s="1" t="s">
        <v>140</v>
      </c>
      <c r="G370" s="11" t="s">
        <v>40</v>
      </c>
      <c r="H370" s="4">
        <v>11.206239700317401</v>
      </c>
      <c r="I370" s="3">
        <v>3.19035792350769</v>
      </c>
      <c r="J370" s="3">
        <v>4838.09521484375</v>
      </c>
      <c r="K370" s="3"/>
      <c r="L370" s="3">
        <v>28.901735305786101</v>
      </c>
      <c r="M370" s="3"/>
      <c r="N370" s="3">
        <v>1266.66674804688</v>
      </c>
      <c r="O370" s="3">
        <v>25.115861892700199</v>
      </c>
      <c r="P370" s="3"/>
      <c r="Q370" s="3">
        <v>12.1331882476807</v>
      </c>
      <c r="R370" s="3"/>
      <c r="S370" s="3">
        <v>6.1785602569580096</v>
      </c>
      <c r="T370" s="3"/>
      <c r="U370" s="3">
        <v>13.5728540420532</v>
      </c>
      <c r="V370" s="3">
        <v>10.438307762146</v>
      </c>
      <c r="W370" s="3">
        <v>3.3842344284057599</v>
      </c>
      <c r="X370" s="3"/>
      <c r="Y370" s="3">
        <v>5.9890484809875497</v>
      </c>
      <c r="Z370" s="3">
        <v>10.6666669845581</v>
      </c>
      <c r="AA370" s="3">
        <v>1.17944395542145</v>
      </c>
      <c r="AB370" s="3">
        <v>10.635155677795399</v>
      </c>
      <c r="AC370" s="3"/>
      <c r="AD370" s="3">
        <v>13.8903455734253</v>
      </c>
      <c r="AE370" s="3"/>
      <c r="AF370" s="3">
        <v>0.55384618043899503</v>
      </c>
      <c r="AG370" s="3">
        <v>9.5258378982543892</v>
      </c>
      <c r="AH370" s="3">
        <v>24.889217376708999</v>
      </c>
      <c r="AI370" s="3">
        <v>13.7382507324219</v>
      </c>
      <c r="AJ370" s="3">
        <v>27.4872131347656</v>
      </c>
      <c r="AK370" s="3">
        <v>9.0909090042114293</v>
      </c>
      <c r="AL370" s="3"/>
      <c r="AM370" s="3"/>
      <c r="AN370" s="3"/>
      <c r="AO370" s="3">
        <v>24.2492160797119</v>
      </c>
      <c r="AP370" s="3">
        <v>17.367986679077099</v>
      </c>
    </row>
    <row r="371" spans="1:42" ht="28.5" x14ac:dyDescent="0.2">
      <c r="A371" s="1" t="s">
        <v>126</v>
      </c>
      <c r="B371" s="1" t="s">
        <v>33</v>
      </c>
      <c r="C371" s="1" t="s">
        <v>141</v>
      </c>
      <c r="D371" s="1" t="s">
        <v>142</v>
      </c>
      <c r="E371" s="2">
        <v>2013</v>
      </c>
      <c r="F371" s="1" t="s">
        <v>143</v>
      </c>
      <c r="G371" s="11" t="s">
        <v>40</v>
      </c>
      <c r="H371" s="4">
        <v>1.4610389471054099</v>
      </c>
      <c r="I371" s="3"/>
      <c r="J371" s="3"/>
      <c r="K371" s="3"/>
      <c r="L371" s="3"/>
      <c r="M371" s="3"/>
      <c r="N371" s="3"/>
      <c r="O371" s="3">
        <v>3.7037036418914799</v>
      </c>
      <c r="P371" s="3"/>
      <c r="Q371" s="3"/>
      <c r="R371" s="3"/>
      <c r="S371" s="3"/>
      <c r="T371" s="3"/>
      <c r="U371" s="3"/>
      <c r="V371" s="3"/>
      <c r="W371" s="3"/>
      <c r="X371" s="3"/>
      <c r="Y371" s="3">
        <v>5.5555558204650897</v>
      </c>
      <c r="Z371" s="3">
        <v>25</v>
      </c>
      <c r="AA371" s="3">
        <v>100</v>
      </c>
      <c r="AB371" s="3"/>
      <c r="AC371" s="3"/>
      <c r="AD371" s="3"/>
      <c r="AE371" s="3"/>
      <c r="AF371" s="3">
        <v>100</v>
      </c>
      <c r="AG371" s="3"/>
      <c r="AH371" s="3"/>
      <c r="AI371" s="3"/>
      <c r="AJ371" s="3"/>
      <c r="AK371" s="3"/>
      <c r="AL371" s="3"/>
      <c r="AM371" s="3"/>
      <c r="AN371" s="3"/>
      <c r="AO371" s="3"/>
      <c r="AP371" s="3">
        <v>5.2631578445434597</v>
      </c>
    </row>
    <row r="372" spans="1:42" ht="28.5" x14ac:dyDescent="0.2">
      <c r="A372" s="1" t="s">
        <v>126</v>
      </c>
      <c r="B372" s="1" t="s">
        <v>33</v>
      </c>
      <c r="C372" s="1" t="s">
        <v>144</v>
      </c>
      <c r="D372" s="1" t="s">
        <v>145</v>
      </c>
      <c r="E372" s="2">
        <v>2013</v>
      </c>
      <c r="F372" s="1" t="s">
        <v>146</v>
      </c>
      <c r="G372" s="11" t="s">
        <v>147</v>
      </c>
      <c r="H372" s="4">
        <v>38</v>
      </c>
      <c r="I372" s="3"/>
      <c r="J372" s="3">
        <v>7</v>
      </c>
      <c r="K372" s="3">
        <v>1</v>
      </c>
      <c r="L372" s="3"/>
      <c r="M372" s="3"/>
      <c r="N372" s="3"/>
      <c r="O372" s="3"/>
      <c r="P372" s="3"/>
      <c r="Q372" s="3">
        <v>1</v>
      </c>
      <c r="R372" s="3"/>
      <c r="S372" s="3"/>
      <c r="T372" s="3"/>
      <c r="U372" s="3">
        <v>3</v>
      </c>
      <c r="V372" s="3">
        <v>2</v>
      </c>
      <c r="W372" s="3"/>
      <c r="X372" s="3"/>
      <c r="Y372" s="3">
        <v>6</v>
      </c>
      <c r="Z372" s="3">
        <v>3</v>
      </c>
      <c r="AA372" s="3"/>
      <c r="AB372" s="3"/>
      <c r="AC372" s="3"/>
      <c r="AD372" s="3">
        <v>6</v>
      </c>
      <c r="AE372" s="3"/>
      <c r="AF372" s="3"/>
      <c r="AG372" s="3"/>
      <c r="AH372" s="3"/>
      <c r="AI372" s="3">
        <v>1</v>
      </c>
      <c r="AJ372" s="3">
        <v>1</v>
      </c>
      <c r="AK372" s="3"/>
      <c r="AL372" s="3"/>
      <c r="AM372" s="3">
        <v>7</v>
      </c>
      <c r="AN372" s="3"/>
      <c r="AO372" s="3"/>
      <c r="AP372" s="3"/>
    </row>
    <row r="373" spans="1:42" ht="14.25" x14ac:dyDescent="0.2">
      <c r="A373" s="1" t="s">
        <v>126</v>
      </c>
      <c r="B373" s="1" t="s">
        <v>33</v>
      </c>
      <c r="C373" s="1" t="s">
        <v>148</v>
      </c>
      <c r="D373" s="1" t="s">
        <v>149</v>
      </c>
      <c r="E373" s="2">
        <v>2013</v>
      </c>
      <c r="F373" s="1" t="s">
        <v>150</v>
      </c>
      <c r="G373" s="11" t="s">
        <v>40</v>
      </c>
      <c r="H373" s="4">
        <v>56.581584930419901</v>
      </c>
      <c r="I373" s="3">
        <v>55.334983825683601</v>
      </c>
      <c r="J373" s="3">
        <v>57.142860412597699</v>
      </c>
      <c r="K373" s="3">
        <v>66.666671752929702</v>
      </c>
      <c r="L373" s="3">
        <v>60.404621124267599</v>
      </c>
      <c r="M373" s="3">
        <v>50</v>
      </c>
      <c r="N373" s="3">
        <v>100</v>
      </c>
      <c r="O373" s="3">
        <v>58.125282287597699</v>
      </c>
      <c r="P373" s="3">
        <v>59.759510040283203</v>
      </c>
      <c r="Q373" s="3">
        <v>42.335830688476598</v>
      </c>
      <c r="R373" s="3">
        <v>44.6795463562012</v>
      </c>
      <c r="S373" s="3">
        <v>34.136547088622997</v>
      </c>
      <c r="T373" s="3">
        <v>65.820953369140597</v>
      </c>
      <c r="U373" s="3">
        <v>56.287425994872997</v>
      </c>
      <c r="V373" s="3">
        <v>46.085636138916001</v>
      </c>
      <c r="W373" s="3">
        <v>73.669006347656307</v>
      </c>
      <c r="X373" s="3">
        <v>69.123420715332003</v>
      </c>
      <c r="Y373" s="3">
        <v>67.162902832031307</v>
      </c>
      <c r="Z373" s="3">
        <v>65.666671752929702</v>
      </c>
      <c r="AA373" s="3">
        <v>64.700927734375</v>
      </c>
      <c r="AB373" s="3">
        <v>64.106353759765597</v>
      </c>
      <c r="AC373" s="3">
        <v>8.2901554107665998</v>
      </c>
      <c r="AD373" s="3">
        <v>59.073276519775398</v>
      </c>
      <c r="AE373" s="3">
        <v>50</v>
      </c>
      <c r="AF373" s="3">
        <v>71.938461303710895</v>
      </c>
      <c r="AG373" s="3">
        <v>43.143100738525398</v>
      </c>
      <c r="AH373" s="3">
        <v>78.803543090820298</v>
      </c>
      <c r="AI373" s="3">
        <v>50.686912536621101</v>
      </c>
      <c r="AJ373" s="3">
        <v>65.451248168945298</v>
      </c>
      <c r="AK373" s="3">
        <v>72.564353942871094</v>
      </c>
      <c r="AL373" s="3">
        <v>33.333335876464801</v>
      </c>
      <c r="AM373" s="3">
        <v>64.102569580078097</v>
      </c>
      <c r="AN373" s="3"/>
      <c r="AO373" s="3">
        <v>64.051994323730497</v>
      </c>
      <c r="AP373" s="3">
        <v>66.625411987304702</v>
      </c>
    </row>
    <row r="374" spans="1:42" ht="14.25" x14ac:dyDescent="0.2">
      <c r="A374" s="1" t="s">
        <v>126</v>
      </c>
      <c r="B374" s="1" t="s">
        <v>151</v>
      </c>
      <c r="C374" s="1" t="s">
        <v>33</v>
      </c>
      <c r="D374" s="1" t="s">
        <v>152</v>
      </c>
      <c r="E374" s="2">
        <v>2013</v>
      </c>
      <c r="F374" s="1" t="s">
        <v>153</v>
      </c>
      <c r="G374" s="11" t="s">
        <v>55</v>
      </c>
      <c r="H374" s="4">
        <v>261.15234375</v>
      </c>
      <c r="I374" s="3">
        <v>313.44445800781301</v>
      </c>
      <c r="J374" s="3">
        <v>0.954545438289642</v>
      </c>
      <c r="K374" s="3">
        <v>255</v>
      </c>
      <c r="L374" s="3">
        <v>138.39999389648401</v>
      </c>
      <c r="M374" s="3">
        <v>1</v>
      </c>
      <c r="N374" s="3">
        <v>1.5</v>
      </c>
      <c r="O374" s="3">
        <v>352.05264282226602</v>
      </c>
      <c r="P374" s="3">
        <v>433.64285278320301</v>
      </c>
      <c r="Q374" s="3">
        <v>475.72000122070301</v>
      </c>
      <c r="R374" s="3">
        <v>698.78570556640602</v>
      </c>
      <c r="S374" s="3">
        <v>539.5</v>
      </c>
      <c r="T374" s="3">
        <v>459.83334350585898</v>
      </c>
      <c r="U374" s="3">
        <v>167</v>
      </c>
      <c r="V374" s="3">
        <v>394.70001220703102</v>
      </c>
      <c r="W374" s="3">
        <v>242.30000305175801</v>
      </c>
      <c r="X374" s="3">
        <v>229.30000305175801</v>
      </c>
      <c r="Y374" s="3">
        <v>171.88235473632801</v>
      </c>
      <c r="Z374" s="3">
        <v>125</v>
      </c>
      <c r="AA374" s="3">
        <v>118.699996948242</v>
      </c>
      <c r="AB374" s="3">
        <v>193.42857360839801</v>
      </c>
      <c r="AC374" s="3">
        <v>193</v>
      </c>
      <c r="AD374" s="3">
        <v>476.95001220703102</v>
      </c>
      <c r="AE374" s="3">
        <v>2</v>
      </c>
      <c r="AF374" s="3">
        <v>162.5</v>
      </c>
      <c r="AG374" s="3">
        <v>469.60000610351602</v>
      </c>
      <c r="AH374" s="3">
        <v>150.44444274902301</v>
      </c>
      <c r="AI374" s="3">
        <v>230.5</v>
      </c>
      <c r="AJ374" s="3">
        <v>404.06668090820301</v>
      </c>
      <c r="AK374" s="3">
        <v>279</v>
      </c>
      <c r="AL374" s="3">
        <v>6</v>
      </c>
      <c r="AM374" s="3">
        <v>2.7857143878936799</v>
      </c>
      <c r="AN374" s="3"/>
      <c r="AO374" s="3">
        <v>446.20001220703102</v>
      </c>
      <c r="AP374" s="3">
        <v>242.39999389648401</v>
      </c>
    </row>
    <row r="375" spans="1:42" ht="14.25" x14ac:dyDescent="0.2">
      <c r="A375" s="1" t="s">
        <v>126</v>
      </c>
      <c r="B375" s="1" t="s">
        <v>154</v>
      </c>
      <c r="C375" s="1" t="s">
        <v>33</v>
      </c>
      <c r="D375" s="1" t="s">
        <v>33</v>
      </c>
      <c r="E375" s="2">
        <v>2013</v>
      </c>
      <c r="F375" s="1" t="s">
        <v>155</v>
      </c>
      <c r="G375" s="11" t="s">
        <v>129</v>
      </c>
      <c r="H375" s="4">
        <v>2557.37353515625</v>
      </c>
      <c r="I375" s="3">
        <v>3856.5556640625</v>
      </c>
      <c r="J375" s="3">
        <v>11.409090995788601</v>
      </c>
      <c r="K375" s="3">
        <v>2986.72729492188</v>
      </c>
      <c r="L375" s="3">
        <v>1164.19995117188</v>
      </c>
      <c r="M375" s="3">
        <v>146</v>
      </c>
      <c r="N375" s="3">
        <v>338.5</v>
      </c>
      <c r="O375" s="3">
        <v>2926.68432617188</v>
      </c>
      <c r="P375" s="3">
        <v>4266.4287109375</v>
      </c>
      <c r="Q375" s="3">
        <v>2453.71997070313</v>
      </c>
      <c r="R375" s="3">
        <v>3344.28564453125</v>
      </c>
      <c r="S375" s="3">
        <v>1708.33337402344</v>
      </c>
      <c r="T375" s="3">
        <v>2254.16674804688</v>
      </c>
      <c r="U375" s="3">
        <v>2906</v>
      </c>
      <c r="V375" s="3">
        <v>1454.5</v>
      </c>
      <c r="W375" s="3">
        <v>2915.39990234375</v>
      </c>
      <c r="X375" s="3">
        <v>2288</v>
      </c>
      <c r="Y375" s="3">
        <v>3291.970703125</v>
      </c>
      <c r="Z375" s="3">
        <v>4063.91674804688</v>
      </c>
      <c r="AA375" s="3">
        <v>1549.59997558594</v>
      </c>
      <c r="AB375" s="3">
        <v>4513.4287109375</v>
      </c>
      <c r="AC375" s="3">
        <v>1453</v>
      </c>
      <c r="AD375" s="3">
        <v>3496.14990234375</v>
      </c>
      <c r="AE375" s="3"/>
      <c r="AF375" s="3">
        <v>3297.69995117188</v>
      </c>
      <c r="AG375" s="3">
        <v>2533.66674804688</v>
      </c>
      <c r="AH375" s="3">
        <v>1467.77783203125</v>
      </c>
      <c r="AI375" s="3">
        <v>2468</v>
      </c>
      <c r="AJ375" s="3">
        <v>3574.66674804688</v>
      </c>
      <c r="AK375" s="3">
        <v>4299.818359375</v>
      </c>
      <c r="AL375" s="3">
        <v>186</v>
      </c>
      <c r="AM375" s="3">
        <v>0.28571429848670998</v>
      </c>
      <c r="AN375" s="3">
        <v>0.5</v>
      </c>
      <c r="AO375" s="3">
        <v>4675.2001953125</v>
      </c>
      <c r="AP375" s="3">
        <v>1464.59997558594</v>
      </c>
    </row>
    <row r="376" spans="1:42" ht="28.5" x14ac:dyDescent="0.2">
      <c r="A376" s="1" t="s">
        <v>126</v>
      </c>
      <c r="B376" s="1" t="s">
        <v>156</v>
      </c>
      <c r="C376" s="1" t="s">
        <v>33</v>
      </c>
      <c r="D376" s="1" t="s">
        <v>33</v>
      </c>
      <c r="E376" s="2">
        <v>2013</v>
      </c>
      <c r="F376" s="1" t="s">
        <v>157</v>
      </c>
      <c r="G376" s="11" t="s">
        <v>158</v>
      </c>
      <c r="H376" s="4">
        <v>24.233415603637699</v>
      </c>
      <c r="I376" s="3">
        <v>3.4444444179534899</v>
      </c>
      <c r="J376" s="3">
        <v>0.636363625526428</v>
      </c>
      <c r="K376" s="3">
        <v>54.727272033691399</v>
      </c>
      <c r="L376" s="3">
        <v>4</v>
      </c>
      <c r="M376" s="3">
        <v>17</v>
      </c>
      <c r="N376" s="3"/>
      <c r="O376" s="3">
        <v>18.894737243652301</v>
      </c>
      <c r="P376" s="3">
        <v>17.857143402099599</v>
      </c>
      <c r="Q376" s="3">
        <v>3.9200000762939502</v>
      </c>
      <c r="R376" s="3">
        <v>6.1428570747375497</v>
      </c>
      <c r="S376" s="3"/>
      <c r="T376" s="3">
        <v>48.166667938232401</v>
      </c>
      <c r="U376" s="3">
        <v>4</v>
      </c>
      <c r="V376" s="3">
        <v>106.40000152587901</v>
      </c>
      <c r="W376" s="3">
        <v>7</v>
      </c>
      <c r="X376" s="3">
        <v>15</v>
      </c>
      <c r="Y376" s="3">
        <v>6.4411764144897496</v>
      </c>
      <c r="Z376" s="3">
        <v>8.6666669845581108</v>
      </c>
      <c r="AA376" s="3">
        <v>35</v>
      </c>
      <c r="AB376" s="3">
        <v>16.828571319580099</v>
      </c>
      <c r="AC376" s="3"/>
      <c r="AD376" s="3">
        <v>4.5</v>
      </c>
      <c r="AE376" s="3">
        <v>35</v>
      </c>
      <c r="AF376" s="3">
        <v>10</v>
      </c>
      <c r="AG376" s="3">
        <v>109.06666564941401</v>
      </c>
      <c r="AH376" s="3">
        <v>18.6666660308838</v>
      </c>
      <c r="AI376" s="3">
        <v>90.333335876464801</v>
      </c>
      <c r="AJ376" s="3">
        <v>19</v>
      </c>
      <c r="AK376" s="3">
        <v>124</v>
      </c>
      <c r="AL376" s="3"/>
      <c r="AM376" s="3">
        <v>0.71428573131561302</v>
      </c>
      <c r="AN376" s="3"/>
      <c r="AO376" s="3">
        <v>16.200000762939499</v>
      </c>
      <c r="AP376" s="3">
        <v>119.09999847412099</v>
      </c>
    </row>
    <row r="377" spans="1:42" ht="14.25" x14ac:dyDescent="0.2">
      <c r="A377" s="1" t="s">
        <v>126</v>
      </c>
      <c r="B377" s="1" t="s">
        <v>159</v>
      </c>
      <c r="C377" s="1" t="s">
        <v>33</v>
      </c>
      <c r="D377" s="1" t="s">
        <v>33</v>
      </c>
      <c r="E377" s="2">
        <v>2013</v>
      </c>
      <c r="F377" s="1" t="s">
        <v>160</v>
      </c>
      <c r="G377" s="11" t="s">
        <v>161</v>
      </c>
      <c r="H377" s="4">
        <v>22.056510925293001</v>
      </c>
      <c r="I377" s="3">
        <v>7.3333334922790501</v>
      </c>
      <c r="J377" s="3">
        <v>0.227272734045982</v>
      </c>
      <c r="K377" s="3">
        <v>19.0909099578857</v>
      </c>
      <c r="L377" s="3">
        <v>5.4000000953674299</v>
      </c>
      <c r="M377" s="3"/>
      <c r="N377" s="3">
        <v>3.5</v>
      </c>
      <c r="O377" s="3">
        <v>15.7894735336304</v>
      </c>
      <c r="P377" s="3">
        <v>28.7142848968506</v>
      </c>
      <c r="Q377" s="3">
        <v>29.399999618530298</v>
      </c>
      <c r="R377" s="3">
        <v>17.2857151031494</v>
      </c>
      <c r="S377" s="3">
        <v>4.6666665077209499</v>
      </c>
      <c r="T377" s="3">
        <v>16.3333339691162</v>
      </c>
      <c r="U377" s="3">
        <v>3.6666667461395299</v>
      </c>
      <c r="V377" s="3">
        <v>17.799999237060501</v>
      </c>
      <c r="W377" s="3">
        <v>1.5</v>
      </c>
      <c r="X377" s="3">
        <v>10.800000190734901</v>
      </c>
      <c r="Y377" s="3">
        <v>20.147058486938501</v>
      </c>
      <c r="Z377" s="3">
        <v>16.25</v>
      </c>
      <c r="AA377" s="3">
        <v>28.5</v>
      </c>
      <c r="AB377" s="3">
        <v>28.342857360839801</v>
      </c>
      <c r="AC377" s="3"/>
      <c r="AD377" s="3">
        <v>11.050000190734901</v>
      </c>
      <c r="AE377" s="3">
        <v>25</v>
      </c>
      <c r="AF377" s="3">
        <v>22.899999618530298</v>
      </c>
      <c r="AG377" s="3">
        <v>43.066665649414098</v>
      </c>
      <c r="AH377" s="3">
        <v>57.777778625488303</v>
      </c>
      <c r="AI377" s="3">
        <v>11.5</v>
      </c>
      <c r="AJ377" s="3">
        <v>22.399999618530298</v>
      </c>
      <c r="AK377" s="3">
        <v>40.818180084228501</v>
      </c>
      <c r="AL377" s="3">
        <v>5</v>
      </c>
      <c r="AM377" s="3">
        <v>37.214286804199197</v>
      </c>
      <c r="AN377" s="3"/>
      <c r="AO377" s="3">
        <v>9.6000003814697301</v>
      </c>
      <c r="AP377" s="3">
        <v>27.700000762939499</v>
      </c>
    </row>
    <row r="378" spans="1:42" ht="14.25" x14ac:dyDescent="0.2">
      <c r="A378" s="1" t="s">
        <v>126</v>
      </c>
      <c r="B378" s="1" t="s">
        <v>162</v>
      </c>
      <c r="C378" s="1" t="s">
        <v>33</v>
      </c>
      <c r="D378" s="1" t="s">
        <v>33</v>
      </c>
      <c r="E378" s="2">
        <v>2013</v>
      </c>
      <c r="F378" s="1" t="s">
        <v>163</v>
      </c>
      <c r="G378" s="11" t="s">
        <v>164</v>
      </c>
      <c r="H378" s="4">
        <v>6.0810809135437003</v>
      </c>
      <c r="I378" s="3">
        <v>2.77777767181396</v>
      </c>
      <c r="J378" s="3">
        <v>5.72727251052856</v>
      </c>
      <c r="K378" s="3"/>
      <c r="L378" s="3">
        <v>2.2000000476837198</v>
      </c>
      <c r="M378" s="3"/>
      <c r="N378" s="3">
        <v>2</v>
      </c>
      <c r="O378" s="3">
        <v>9.8421049118041992</v>
      </c>
      <c r="P378" s="3">
        <v>2.6428570747375502</v>
      </c>
      <c r="Q378" s="3">
        <v>1.2400000095367401</v>
      </c>
      <c r="R378" s="3">
        <v>66.071426391601605</v>
      </c>
      <c r="S378" s="3">
        <v>1.6666666269302399</v>
      </c>
      <c r="T378" s="3">
        <v>6.6666665077209499</v>
      </c>
      <c r="U378" s="3">
        <v>3.6666667461395299</v>
      </c>
      <c r="V378" s="3">
        <v>1.20000004768372</v>
      </c>
      <c r="W378" s="3">
        <v>0.60000002384185802</v>
      </c>
      <c r="X378" s="3">
        <v>47.799999237060497</v>
      </c>
      <c r="Y378" s="3">
        <v>2.5</v>
      </c>
      <c r="Z378" s="3">
        <v>1.5833333730697601</v>
      </c>
      <c r="AA378" s="3">
        <v>2</v>
      </c>
      <c r="AB378" s="3">
        <v>0.97142857313156095</v>
      </c>
      <c r="AC378" s="3"/>
      <c r="AD378" s="3">
        <v>2.9000000953674299</v>
      </c>
      <c r="AE378" s="3"/>
      <c r="AF378" s="3">
        <v>2</v>
      </c>
      <c r="AG378" s="3">
        <v>4.3333334922790501</v>
      </c>
      <c r="AH378" s="3">
        <v>5.2222223281860396</v>
      </c>
      <c r="AI378" s="3">
        <v>6</v>
      </c>
      <c r="AJ378" s="3">
        <v>5.4666666984558097</v>
      </c>
      <c r="AK378" s="3">
        <v>2.4545454978942902</v>
      </c>
      <c r="AL378" s="3"/>
      <c r="AM378" s="3"/>
      <c r="AN378" s="3"/>
      <c r="AO378" s="3">
        <v>6</v>
      </c>
      <c r="AP378" s="3">
        <v>4.9000000953674299</v>
      </c>
    </row>
    <row r="379" spans="1:42" ht="14.25" x14ac:dyDescent="0.2">
      <c r="A379" s="1" t="s">
        <v>126</v>
      </c>
      <c r="B379" s="1" t="s">
        <v>33</v>
      </c>
      <c r="C379" s="1" t="s">
        <v>33</v>
      </c>
      <c r="D379" s="1" t="s">
        <v>127</v>
      </c>
      <c r="E379" s="2">
        <v>2012</v>
      </c>
      <c r="F379" s="1" t="s">
        <v>128</v>
      </c>
      <c r="G379" s="11" t="s">
        <v>129</v>
      </c>
      <c r="H379" s="4">
        <v>10.0586957931519</v>
      </c>
      <c r="I379" s="3">
        <v>13.911953926086399</v>
      </c>
      <c r="J379" s="3">
        <v>19.482759475708001</v>
      </c>
      <c r="K379" s="3">
        <v>11.6920928955078</v>
      </c>
      <c r="L379" s="3">
        <v>8.5465755462646502</v>
      </c>
      <c r="M379" s="3">
        <v>220.5</v>
      </c>
      <c r="N379" s="3">
        <v>133.66667175293</v>
      </c>
      <c r="O379" s="3">
        <v>7.9622869491577104</v>
      </c>
      <c r="P379" s="3">
        <v>10.049807548522899</v>
      </c>
      <c r="Q379" s="3">
        <v>5.5545907020568803</v>
      </c>
      <c r="R379" s="3">
        <v>4.53139448165894</v>
      </c>
      <c r="S379" s="3">
        <v>3.27133417129517</v>
      </c>
      <c r="T379" s="3">
        <v>5.2922658920288104</v>
      </c>
      <c r="U379" s="3">
        <v>18.994012832641602</v>
      </c>
      <c r="V379" s="3">
        <v>3.97281050682068</v>
      </c>
      <c r="W379" s="3">
        <v>12.2320261001587</v>
      </c>
      <c r="X379" s="3">
        <v>10.070987701416</v>
      </c>
      <c r="Y379" s="3">
        <v>22.1227016448975</v>
      </c>
      <c r="Z379" s="3">
        <v>30.627119064331101</v>
      </c>
      <c r="AA379" s="3">
        <v>12.364006042480501</v>
      </c>
      <c r="AB379" s="3">
        <v>19.827461242675799</v>
      </c>
      <c r="AC379" s="3">
        <v>8.0054645538330096</v>
      </c>
      <c r="AD379" s="3">
        <v>8.3294200897216797</v>
      </c>
      <c r="AE379" s="3"/>
      <c r="AF379" s="3">
        <v>20.751358032226602</v>
      </c>
      <c r="AG379" s="3">
        <v>5.4477949142456099</v>
      </c>
      <c r="AH379" s="3">
        <v>12.249623298645</v>
      </c>
      <c r="AI379" s="3">
        <v>10.66273021698</v>
      </c>
      <c r="AJ379" s="3">
        <v>9.2436246871948207</v>
      </c>
      <c r="AK379" s="3">
        <v>18.974784851074201</v>
      </c>
      <c r="AL379" s="3">
        <v>18.875</v>
      </c>
      <c r="AM379" s="3"/>
      <c r="AN379" s="3"/>
      <c r="AO379" s="3">
        <v>9.2665519714355504</v>
      </c>
      <c r="AP379" s="3">
        <v>6.3147921562194798</v>
      </c>
    </row>
    <row r="380" spans="1:42" ht="28.5" x14ac:dyDescent="0.2">
      <c r="A380" s="1" t="s">
        <v>126</v>
      </c>
      <c r="B380" s="1" t="s">
        <v>33</v>
      </c>
      <c r="C380" s="1" t="s">
        <v>33</v>
      </c>
      <c r="D380" s="1" t="s">
        <v>130</v>
      </c>
      <c r="E380" s="2">
        <v>2012</v>
      </c>
      <c r="F380" s="1" t="s">
        <v>131</v>
      </c>
      <c r="G380" s="11" t="s">
        <v>40</v>
      </c>
      <c r="H380" s="4">
        <v>51.760154724121101</v>
      </c>
      <c r="I380" s="3">
        <v>62.352943420410199</v>
      </c>
      <c r="J380" s="3">
        <v>53.030300140380902</v>
      </c>
      <c r="K380" s="3">
        <v>31.489013671875</v>
      </c>
      <c r="L380" s="3">
        <v>47.004608154296903</v>
      </c>
      <c r="M380" s="3">
        <v>3.3333334922790501</v>
      </c>
      <c r="N380" s="3">
        <v>100</v>
      </c>
      <c r="O380" s="3">
        <v>63.201667785644503</v>
      </c>
      <c r="P380" s="3">
        <v>51.773780822753899</v>
      </c>
      <c r="Q380" s="3">
        <v>69.201759338378906</v>
      </c>
      <c r="R380" s="3">
        <v>46.090908050537102</v>
      </c>
      <c r="S380" s="3">
        <v>73.509933471679702</v>
      </c>
      <c r="T380" s="3">
        <v>27.285320281982401</v>
      </c>
      <c r="U380" s="3">
        <v>62.721897125244098</v>
      </c>
      <c r="V380" s="3">
        <v>21.880649566650401</v>
      </c>
      <c r="W380" s="3">
        <v>58.518516540527301</v>
      </c>
      <c r="X380" s="3">
        <v>40.495864868164098</v>
      </c>
      <c r="Y380" s="3">
        <v>77.181205749511705</v>
      </c>
      <c r="Z380" s="3">
        <v>66.326530456542997</v>
      </c>
      <c r="AA380" s="3">
        <v>55.063915252685497</v>
      </c>
      <c r="AB380" s="3">
        <v>52.615470886230497</v>
      </c>
      <c r="AC380" s="3">
        <v>100</v>
      </c>
      <c r="AD380" s="3">
        <v>47.029705047607401</v>
      </c>
      <c r="AE380" s="3">
        <v>46.666667938232401</v>
      </c>
      <c r="AF380" s="3">
        <v>69.068542480468807</v>
      </c>
      <c r="AG380" s="3">
        <v>39.064998626708999</v>
      </c>
      <c r="AH380" s="3">
        <v>71.811363220214801</v>
      </c>
      <c r="AI380" s="3">
        <v>11.3753881454468</v>
      </c>
      <c r="AJ380" s="3">
        <v>55.667274475097699</v>
      </c>
      <c r="AK380" s="3">
        <v>36.545379638671903</v>
      </c>
      <c r="AL380" s="3">
        <v>100</v>
      </c>
      <c r="AM380" s="3">
        <v>96.784568786621094</v>
      </c>
      <c r="AN380" s="3"/>
      <c r="AO380" s="3">
        <v>69.105690002441406</v>
      </c>
      <c r="AP380" s="3">
        <v>24.698795318603501</v>
      </c>
    </row>
    <row r="381" spans="1:42" ht="28.5" x14ac:dyDescent="0.2">
      <c r="A381" s="1" t="s">
        <v>126</v>
      </c>
      <c r="B381" s="1" t="s">
        <v>33</v>
      </c>
      <c r="C381" s="1" t="s">
        <v>132</v>
      </c>
      <c r="D381" s="1" t="s">
        <v>33</v>
      </c>
      <c r="E381" s="2">
        <v>2012</v>
      </c>
      <c r="F381" s="1" t="s">
        <v>133</v>
      </c>
      <c r="G381" s="11" t="s">
        <v>40</v>
      </c>
      <c r="H381" s="4">
        <v>81.942352294921903</v>
      </c>
      <c r="I381" s="3">
        <v>63.414634704589801</v>
      </c>
      <c r="J381" s="3">
        <v>100</v>
      </c>
      <c r="K381" s="3">
        <v>94.755241394042997</v>
      </c>
      <c r="L381" s="3">
        <v>32.258064270019503</v>
      </c>
      <c r="M381" s="3">
        <v>100</v>
      </c>
      <c r="N381" s="3"/>
      <c r="O381" s="3">
        <v>63.063060760497997</v>
      </c>
      <c r="P381" s="3">
        <v>54.728370666503899</v>
      </c>
      <c r="Q381" s="3">
        <v>42.1875</v>
      </c>
      <c r="R381" s="3">
        <v>36.363636016845703</v>
      </c>
      <c r="S381" s="3">
        <v>100</v>
      </c>
      <c r="T381" s="3">
        <v>98.257843017578097</v>
      </c>
      <c r="U381" s="3"/>
      <c r="V381" s="3">
        <v>95.560745239257798</v>
      </c>
      <c r="W381" s="3">
        <v>25</v>
      </c>
      <c r="X381" s="3">
        <v>89.8734130859375</v>
      </c>
      <c r="Y381" s="3">
        <v>55.462188720703097</v>
      </c>
      <c r="Z381" s="3">
        <v>55.828220367431598</v>
      </c>
      <c r="AA381" s="3">
        <v>83.959045410156307</v>
      </c>
      <c r="AB381" s="3">
        <v>61.6528930664063</v>
      </c>
      <c r="AC381" s="3"/>
      <c r="AD381" s="3">
        <v>55</v>
      </c>
      <c r="AE381" s="3"/>
      <c r="AF381" s="3">
        <v>84.285713195800795</v>
      </c>
      <c r="AG381" s="3">
        <v>96.518714904785199</v>
      </c>
      <c r="AH381" s="3">
        <v>85.869560241699205</v>
      </c>
      <c r="AI381" s="3">
        <v>98.581558227539105</v>
      </c>
      <c r="AJ381" s="3">
        <v>86.206893920898395</v>
      </c>
      <c r="AK381" s="3">
        <v>95.192306518554702</v>
      </c>
      <c r="AL381" s="3"/>
      <c r="AM381" s="3">
        <v>53.846157073974602</v>
      </c>
      <c r="AN381" s="3"/>
      <c r="AO381" s="3">
        <v>60.526317596435497</v>
      </c>
      <c r="AP381" s="3">
        <v>98.428054809570298</v>
      </c>
    </row>
    <row r="382" spans="1:42" ht="14.25" x14ac:dyDescent="0.2">
      <c r="A382" s="1" t="s">
        <v>126</v>
      </c>
      <c r="B382" s="1" t="s">
        <v>33</v>
      </c>
      <c r="C382" s="1" t="s">
        <v>134</v>
      </c>
      <c r="D382" s="1" t="s">
        <v>135</v>
      </c>
      <c r="E382" s="2">
        <v>2012</v>
      </c>
      <c r="F382" s="1" t="s">
        <v>136</v>
      </c>
      <c r="G382" s="11" t="s">
        <v>137</v>
      </c>
      <c r="H382" s="4">
        <v>1487.26135253906</v>
      </c>
      <c r="I382" s="3">
        <v>69.8421630859375</v>
      </c>
      <c r="J382" s="3">
        <v>22074.2421875</v>
      </c>
      <c r="K382" s="3">
        <v>44.639499664306598</v>
      </c>
      <c r="L382" s="3">
        <v>66.434249877929702</v>
      </c>
      <c r="M382" s="3"/>
      <c r="N382" s="3"/>
      <c r="O382" s="3">
        <v>111.62989807128901</v>
      </c>
      <c r="P382" s="3">
        <v>28.312761306762699</v>
      </c>
      <c r="Q382" s="3">
        <v>16.022851943969702</v>
      </c>
      <c r="R382" s="3">
        <v>16.028245925903299</v>
      </c>
      <c r="S382" s="3">
        <v>9.3064899444580096</v>
      </c>
      <c r="T382" s="3">
        <v>33.254177093505902</v>
      </c>
      <c r="U382" s="3">
        <v>82.209579467773395</v>
      </c>
      <c r="V382" s="3">
        <v>39.094902038574197</v>
      </c>
      <c r="W382" s="3">
        <v>35.933006286621101</v>
      </c>
      <c r="X382" s="3">
        <v>35.264549255371101</v>
      </c>
      <c r="Y382" s="3">
        <v>32.015811920166001</v>
      </c>
      <c r="Z382" s="3">
        <v>56.0006294250488</v>
      </c>
      <c r="AA382" s="3">
        <v>110.174270629883</v>
      </c>
      <c r="AB382" s="3">
        <v>22.537836074829102</v>
      </c>
      <c r="AC382" s="3"/>
      <c r="AD382" s="3">
        <v>25.564405441284201</v>
      </c>
      <c r="AE382" s="3">
        <v>16748.5</v>
      </c>
      <c r="AF382" s="3">
        <v>80.020515441894503</v>
      </c>
      <c r="AG382" s="3">
        <v>55.308280944824197</v>
      </c>
      <c r="AH382" s="3">
        <v>62.890647888183601</v>
      </c>
      <c r="AI382" s="3">
        <v>57.900367736816399</v>
      </c>
      <c r="AJ382" s="3">
        <v>37.076984405517599</v>
      </c>
      <c r="AK382" s="3">
        <v>48.460262298583999</v>
      </c>
      <c r="AL382" s="3">
        <v>2799.25</v>
      </c>
      <c r="AM382" s="3"/>
      <c r="AN382" s="3"/>
      <c r="AO382" s="3">
        <v>22.269990921020501</v>
      </c>
      <c r="AP382" s="3">
        <v>49.423980712890597</v>
      </c>
    </row>
    <row r="383" spans="1:42" ht="28.5" x14ac:dyDescent="0.2">
      <c r="A383" s="1" t="s">
        <v>126</v>
      </c>
      <c r="B383" s="1" t="s">
        <v>33</v>
      </c>
      <c r="C383" s="1" t="s">
        <v>138</v>
      </c>
      <c r="D383" s="1" t="s">
        <v>139</v>
      </c>
      <c r="E383" s="2">
        <v>2012</v>
      </c>
      <c r="F383" s="1" t="s">
        <v>140</v>
      </c>
      <c r="G383" s="11" t="s">
        <v>40</v>
      </c>
      <c r="H383" s="4">
        <v>8.9057464599609393</v>
      </c>
      <c r="I383" s="3">
        <v>1.0379384756088299</v>
      </c>
      <c r="J383" s="3">
        <v>3551.72412109375</v>
      </c>
      <c r="K383" s="3">
        <v>1.67189133167267</v>
      </c>
      <c r="L383" s="3">
        <v>30.136987686157202</v>
      </c>
      <c r="M383" s="3"/>
      <c r="N383" s="3">
        <v>500</v>
      </c>
      <c r="O383" s="3">
        <v>14.1574382781982</v>
      </c>
      <c r="P383" s="3"/>
      <c r="Q383" s="3">
        <v>9.5585231781005895</v>
      </c>
      <c r="R383" s="3"/>
      <c r="S383" s="3">
        <v>7.5120196342468297</v>
      </c>
      <c r="T383" s="3"/>
      <c r="U383" s="3">
        <v>11.9760475158691</v>
      </c>
      <c r="V383" s="3">
        <v>3.92156887054443</v>
      </c>
      <c r="W383" s="3">
        <v>5.6372547149658203</v>
      </c>
      <c r="X383" s="3">
        <v>11.904762268066399</v>
      </c>
      <c r="Y383" s="3">
        <v>7.9051384925842303</v>
      </c>
      <c r="Z383" s="3">
        <v>19.774011611938501</v>
      </c>
      <c r="AA383" s="3">
        <v>2.3615636825561501</v>
      </c>
      <c r="AB383" s="3">
        <v>10.206374168396</v>
      </c>
      <c r="AC383" s="3"/>
      <c r="AD383" s="3">
        <v>13.635887145996101</v>
      </c>
      <c r="AE383" s="3"/>
      <c r="AF383" s="3">
        <v>0.66385030746460005</v>
      </c>
      <c r="AG383" s="3">
        <v>8.8208827972412092</v>
      </c>
      <c r="AH383" s="3">
        <v>35.822021484375</v>
      </c>
      <c r="AI383" s="3">
        <v>9.0036897659301793</v>
      </c>
      <c r="AJ383" s="3">
        <v>9.9399061203002894</v>
      </c>
      <c r="AK383" s="3">
        <v>3.2237474918365501</v>
      </c>
      <c r="AL383" s="3"/>
      <c r="AM383" s="3"/>
      <c r="AN383" s="3"/>
      <c r="AO383" s="3">
        <v>6.4488387107849103</v>
      </c>
      <c r="AP383" s="3">
        <v>14.4622993469238</v>
      </c>
    </row>
    <row r="384" spans="1:42" ht="28.5" x14ac:dyDescent="0.2">
      <c r="A384" s="1" t="s">
        <v>126</v>
      </c>
      <c r="B384" s="1" t="s">
        <v>33</v>
      </c>
      <c r="C384" s="1" t="s">
        <v>141</v>
      </c>
      <c r="D384" s="1" t="s">
        <v>142</v>
      </c>
      <c r="E384" s="2">
        <v>2012</v>
      </c>
      <c r="F384" s="1" t="s">
        <v>143</v>
      </c>
      <c r="G384" s="11" t="s">
        <v>40</v>
      </c>
      <c r="H384" s="4">
        <v>2.0446097850799601</v>
      </c>
      <c r="I384" s="3"/>
      <c r="J384" s="3"/>
      <c r="K384" s="3"/>
      <c r="L384" s="3"/>
      <c r="M384" s="3"/>
      <c r="N384" s="3"/>
      <c r="O384" s="3">
        <v>5</v>
      </c>
      <c r="P384" s="3"/>
      <c r="Q384" s="3"/>
      <c r="R384" s="3"/>
      <c r="S384" s="3"/>
      <c r="T384" s="3"/>
      <c r="U384" s="3"/>
      <c r="V384" s="3"/>
      <c r="W384" s="3"/>
      <c r="X384" s="3"/>
      <c r="Y384" s="3">
        <v>5.8823528289794904</v>
      </c>
      <c r="Z384" s="3">
        <v>22.222223281860401</v>
      </c>
      <c r="AA384" s="3">
        <v>100</v>
      </c>
      <c r="AB384" s="3"/>
      <c r="AC384" s="3"/>
      <c r="AD384" s="3"/>
      <c r="AE384" s="3"/>
      <c r="AF384" s="3">
        <v>50</v>
      </c>
      <c r="AG384" s="3"/>
      <c r="AH384" s="3"/>
      <c r="AI384" s="3"/>
      <c r="AJ384" s="3"/>
      <c r="AK384" s="3"/>
      <c r="AL384" s="3"/>
      <c r="AM384" s="3"/>
      <c r="AN384" s="3"/>
      <c r="AO384" s="3"/>
      <c r="AP384" s="3">
        <v>3.7037036418914799</v>
      </c>
    </row>
    <row r="385" spans="1:42" ht="28.5" x14ac:dyDescent="0.2">
      <c r="A385" s="1" t="s">
        <v>126</v>
      </c>
      <c r="B385" s="1" t="s">
        <v>33</v>
      </c>
      <c r="C385" s="1" t="s">
        <v>144</v>
      </c>
      <c r="D385" s="1" t="s">
        <v>145</v>
      </c>
      <c r="E385" s="2">
        <v>2012</v>
      </c>
      <c r="F385" s="1" t="s">
        <v>146</v>
      </c>
      <c r="G385" s="11" t="s">
        <v>147</v>
      </c>
      <c r="H385" s="4">
        <v>65</v>
      </c>
      <c r="I385" s="3">
        <v>12</v>
      </c>
      <c r="J385" s="3">
        <v>10</v>
      </c>
      <c r="K385" s="3">
        <v>1</v>
      </c>
      <c r="L385" s="3"/>
      <c r="M385" s="3"/>
      <c r="N385" s="3"/>
      <c r="O385" s="3">
        <v>4</v>
      </c>
      <c r="P385" s="3">
        <v>5</v>
      </c>
      <c r="Q385" s="3"/>
      <c r="R385" s="3"/>
      <c r="S385" s="3"/>
      <c r="T385" s="3"/>
      <c r="U385" s="3">
        <v>3</v>
      </c>
      <c r="V385" s="3">
        <v>7</v>
      </c>
      <c r="W385" s="3">
        <v>1</v>
      </c>
      <c r="X385" s="3"/>
      <c r="Y385" s="3">
        <v>5</v>
      </c>
      <c r="Z385" s="3">
        <v>5</v>
      </c>
      <c r="AA385" s="3">
        <v>3</v>
      </c>
      <c r="AB385" s="3">
        <v>2</v>
      </c>
      <c r="AC385" s="3"/>
      <c r="AD385" s="3">
        <v>1</v>
      </c>
      <c r="AE385" s="3">
        <v>1</v>
      </c>
      <c r="AF385" s="3"/>
      <c r="AG385" s="3">
        <v>1</v>
      </c>
      <c r="AH385" s="3"/>
      <c r="AI385" s="3">
        <v>2</v>
      </c>
      <c r="AJ385" s="3">
        <v>1</v>
      </c>
      <c r="AK385" s="3"/>
      <c r="AL385" s="3"/>
      <c r="AM385" s="3">
        <v>5</v>
      </c>
      <c r="AN385" s="3"/>
      <c r="AO385" s="3"/>
      <c r="AP385" s="3">
        <v>1</v>
      </c>
    </row>
    <row r="386" spans="1:42" ht="14.25" x14ac:dyDescent="0.2">
      <c r="A386" s="1" t="s">
        <v>126</v>
      </c>
      <c r="B386" s="1" t="s">
        <v>33</v>
      </c>
      <c r="C386" s="1" t="s">
        <v>148</v>
      </c>
      <c r="D386" s="1" t="s">
        <v>149</v>
      </c>
      <c r="E386" s="2">
        <v>2012</v>
      </c>
      <c r="F386" s="1" t="s">
        <v>150</v>
      </c>
      <c r="G386" s="11" t="s">
        <v>40</v>
      </c>
      <c r="H386" s="4">
        <v>54.876316070556598</v>
      </c>
      <c r="I386" s="3">
        <v>58.6972045898438</v>
      </c>
      <c r="J386" s="3">
        <v>55.172412872314503</v>
      </c>
      <c r="K386" s="3">
        <v>65.064437866210895</v>
      </c>
      <c r="L386" s="3">
        <v>66.849311828613295</v>
      </c>
      <c r="M386" s="3">
        <v>50</v>
      </c>
      <c r="N386" s="3">
        <v>83.333328247070298</v>
      </c>
      <c r="O386" s="3">
        <v>55.671955108642599</v>
      </c>
      <c r="P386" s="3">
        <v>57.638771057128899</v>
      </c>
      <c r="Q386" s="3">
        <v>40.371856689453097</v>
      </c>
      <c r="R386" s="3">
        <v>38.507129669189503</v>
      </c>
      <c r="S386" s="3">
        <v>30.108171463012699</v>
      </c>
      <c r="T386" s="3">
        <v>68.674697875976605</v>
      </c>
      <c r="U386" s="3">
        <v>56.886226654052699</v>
      </c>
      <c r="V386" s="3">
        <v>40.261440277099602</v>
      </c>
      <c r="W386" s="3">
        <v>72.794113159179702</v>
      </c>
      <c r="X386" s="3">
        <v>67.460319519042997</v>
      </c>
      <c r="Y386" s="3">
        <v>66.953086853027301</v>
      </c>
      <c r="Z386" s="3">
        <v>65.285621643066406</v>
      </c>
      <c r="AA386" s="3">
        <v>66.286643981933594</v>
      </c>
      <c r="AB386" s="3">
        <v>62.178855895996101</v>
      </c>
      <c r="AC386" s="3">
        <v>7.1038255691528303</v>
      </c>
      <c r="AD386" s="3">
        <v>61.104709625244098</v>
      </c>
      <c r="AE386" s="3">
        <v>100</v>
      </c>
      <c r="AF386" s="3">
        <v>74.109832763671903</v>
      </c>
      <c r="AG386" s="3">
        <v>41.359134674072301</v>
      </c>
      <c r="AH386" s="3">
        <v>79.4871826171875</v>
      </c>
      <c r="AI386" s="3">
        <v>47.011070251464801</v>
      </c>
      <c r="AJ386" s="3">
        <v>61.620922088622997</v>
      </c>
      <c r="AK386" s="3">
        <v>74.752632141113295</v>
      </c>
      <c r="AL386" s="3">
        <v>25</v>
      </c>
      <c r="AM386" s="3"/>
      <c r="AN386" s="3"/>
      <c r="AO386" s="3">
        <v>55.717967987060497</v>
      </c>
      <c r="AP386" s="3">
        <v>67.614341735839801</v>
      </c>
    </row>
    <row r="387" spans="1:42" ht="14.25" x14ac:dyDescent="0.2">
      <c r="A387" s="1" t="s">
        <v>126</v>
      </c>
      <c r="B387" s="1" t="s">
        <v>151</v>
      </c>
      <c r="C387" s="1" t="s">
        <v>33</v>
      </c>
      <c r="D387" s="1" t="s">
        <v>152</v>
      </c>
      <c r="E387" s="2">
        <v>2012</v>
      </c>
      <c r="F387" s="1" t="s">
        <v>153</v>
      </c>
      <c r="G387" s="11" t="s">
        <v>55</v>
      </c>
      <c r="H387" s="4">
        <v>257.96401977539102</v>
      </c>
      <c r="I387" s="3">
        <v>310.44445800781301</v>
      </c>
      <c r="J387" s="3">
        <v>1.45000004768372</v>
      </c>
      <c r="K387" s="3">
        <v>261</v>
      </c>
      <c r="L387" s="3">
        <v>146</v>
      </c>
      <c r="M387" s="3">
        <v>1</v>
      </c>
      <c r="N387" s="3">
        <v>3</v>
      </c>
      <c r="O387" s="3">
        <v>393.058837890625</v>
      </c>
      <c r="P387" s="3">
        <v>397.53332519531301</v>
      </c>
      <c r="Q387" s="3">
        <v>469.57693481445301</v>
      </c>
      <c r="R387" s="3">
        <v>771.28570556640602</v>
      </c>
      <c r="S387" s="3">
        <v>554.66668701171898</v>
      </c>
      <c r="T387" s="3">
        <v>428.83334350585898</v>
      </c>
      <c r="U387" s="3">
        <v>100.199996948242</v>
      </c>
      <c r="V387" s="3">
        <v>382.5</v>
      </c>
      <c r="W387" s="3">
        <v>222.54545593261699</v>
      </c>
      <c r="X387" s="3">
        <v>226.80000305175801</v>
      </c>
      <c r="Y387" s="3">
        <v>171.14706420898401</v>
      </c>
      <c r="Z387" s="3">
        <v>132.75</v>
      </c>
      <c r="AA387" s="3">
        <v>122.800003051758</v>
      </c>
      <c r="AB387" s="3">
        <v>222.59375</v>
      </c>
      <c r="AC387" s="3">
        <v>183</v>
      </c>
      <c r="AD387" s="3">
        <v>454.33334350585898</v>
      </c>
      <c r="AE387" s="3">
        <v>2</v>
      </c>
      <c r="AF387" s="3">
        <v>150.63636779785199</v>
      </c>
      <c r="AG387" s="3">
        <v>416.625</v>
      </c>
      <c r="AH387" s="3">
        <v>147.33332824707</v>
      </c>
      <c r="AI387" s="3">
        <v>225.83332824707</v>
      </c>
      <c r="AJ387" s="3">
        <v>410.46667480468801</v>
      </c>
      <c r="AK387" s="3">
        <v>313.29998779296898</v>
      </c>
      <c r="AL387" s="3">
        <v>8</v>
      </c>
      <c r="AM387" s="3"/>
      <c r="AN387" s="3"/>
      <c r="AO387" s="3">
        <v>332.28570556640602</v>
      </c>
      <c r="AP387" s="3">
        <v>269.66665649414102</v>
      </c>
    </row>
    <row r="388" spans="1:42" ht="14.25" x14ac:dyDescent="0.2">
      <c r="A388" s="1" t="s">
        <v>126</v>
      </c>
      <c r="B388" s="1" t="s">
        <v>154</v>
      </c>
      <c r="C388" s="1" t="s">
        <v>33</v>
      </c>
      <c r="D388" s="1" t="s">
        <v>33</v>
      </c>
      <c r="E388" s="2">
        <v>2012</v>
      </c>
      <c r="F388" s="1" t="s">
        <v>155</v>
      </c>
      <c r="G388" s="11" t="s">
        <v>129</v>
      </c>
      <c r="H388" s="4">
        <v>2594.78173828125</v>
      </c>
      <c r="I388" s="3">
        <v>4318.888671875</v>
      </c>
      <c r="J388" s="3">
        <v>28.25</v>
      </c>
      <c r="K388" s="3">
        <v>3051.63647460938</v>
      </c>
      <c r="L388" s="3">
        <v>1247.80004882813</v>
      </c>
      <c r="M388" s="3">
        <v>220.5</v>
      </c>
      <c r="N388" s="3">
        <v>401</v>
      </c>
      <c r="O388" s="3">
        <v>3129.64697265625</v>
      </c>
      <c r="P388" s="3">
        <v>3995.13330078125</v>
      </c>
      <c r="Q388" s="3">
        <v>2608.3076171875</v>
      </c>
      <c r="R388" s="3">
        <v>3495</v>
      </c>
      <c r="S388" s="3">
        <v>1814.5</v>
      </c>
      <c r="T388" s="3">
        <v>2269.5</v>
      </c>
      <c r="U388" s="3">
        <v>1903.19995117188</v>
      </c>
      <c r="V388" s="3">
        <v>1519.59997558594</v>
      </c>
      <c r="W388" s="3">
        <v>2722.18188476563</v>
      </c>
      <c r="X388" s="3">
        <v>2284.10009765625</v>
      </c>
      <c r="Y388" s="3">
        <v>3786.2353515625</v>
      </c>
      <c r="Z388" s="3">
        <v>4065.75</v>
      </c>
      <c r="AA388" s="3">
        <v>1518.30004882813</v>
      </c>
      <c r="AB388" s="3">
        <v>4413.46875</v>
      </c>
      <c r="AC388" s="3">
        <v>1465</v>
      </c>
      <c r="AD388" s="3">
        <v>3784.33325195313</v>
      </c>
      <c r="AE388" s="3"/>
      <c r="AF388" s="3">
        <v>3125.9091796875</v>
      </c>
      <c r="AG388" s="3">
        <v>2269.6875</v>
      </c>
      <c r="AH388" s="3">
        <v>1804.77783203125</v>
      </c>
      <c r="AI388" s="3">
        <v>2408</v>
      </c>
      <c r="AJ388" s="3">
        <v>3794.19995117188</v>
      </c>
      <c r="AK388" s="3">
        <v>5944.7998046875</v>
      </c>
      <c r="AL388" s="3">
        <v>151</v>
      </c>
      <c r="AM388" s="3">
        <v>0.17073170840740201</v>
      </c>
      <c r="AN388" s="3"/>
      <c r="AO388" s="3">
        <v>3079.14282226563</v>
      </c>
      <c r="AP388" s="3">
        <v>1702.88891601563</v>
      </c>
    </row>
    <row r="389" spans="1:42" ht="28.5" x14ac:dyDescent="0.2">
      <c r="A389" s="1" t="s">
        <v>126</v>
      </c>
      <c r="B389" s="1" t="s">
        <v>156</v>
      </c>
      <c r="C389" s="1" t="s">
        <v>33</v>
      </c>
      <c r="D389" s="1" t="s">
        <v>33</v>
      </c>
      <c r="E389" s="2">
        <v>2012</v>
      </c>
      <c r="F389" s="1" t="s">
        <v>157</v>
      </c>
      <c r="G389" s="11" t="s">
        <v>158</v>
      </c>
      <c r="H389" s="4">
        <v>25.374101638793899</v>
      </c>
      <c r="I389" s="3">
        <v>3.3333332538604701</v>
      </c>
      <c r="J389" s="3">
        <v>1.54999995231628</v>
      </c>
      <c r="K389" s="3">
        <v>66.090911865234403</v>
      </c>
      <c r="L389" s="3">
        <v>1.79999995231628</v>
      </c>
      <c r="M389" s="3">
        <v>9</v>
      </c>
      <c r="N389" s="3"/>
      <c r="O389" s="3">
        <v>6.8823528289794904</v>
      </c>
      <c r="P389" s="3">
        <v>14.9333333969116</v>
      </c>
      <c r="Q389" s="3">
        <v>6.6538462638854998</v>
      </c>
      <c r="R389" s="3">
        <v>7.2142858505248997</v>
      </c>
      <c r="S389" s="3">
        <v>0.16666667163372001</v>
      </c>
      <c r="T389" s="3">
        <v>84.166664123535199</v>
      </c>
      <c r="U389" s="3">
        <v>1.6000000238418599</v>
      </c>
      <c r="V389" s="3">
        <v>122</v>
      </c>
      <c r="W389" s="3">
        <v>0.272727280855179</v>
      </c>
      <c r="X389" s="3">
        <v>18.399999618530298</v>
      </c>
      <c r="Y389" s="3">
        <v>7.3823528289794904</v>
      </c>
      <c r="Z389" s="3">
        <v>8.5833330154418892</v>
      </c>
      <c r="AA389" s="3">
        <v>35.299999237060497</v>
      </c>
      <c r="AB389" s="3">
        <v>20.96875</v>
      </c>
      <c r="AC389" s="3"/>
      <c r="AD389" s="3">
        <v>5.8095235824584996</v>
      </c>
      <c r="AE389" s="3">
        <v>3</v>
      </c>
      <c r="AF389" s="3">
        <v>10.5454549789429</v>
      </c>
      <c r="AG389" s="3">
        <v>112.6875</v>
      </c>
      <c r="AH389" s="3">
        <v>22.777778625488299</v>
      </c>
      <c r="AI389" s="3">
        <v>103.333335876465</v>
      </c>
      <c r="AJ389" s="3">
        <v>25.266666412353501</v>
      </c>
      <c r="AK389" s="3">
        <v>141.39999389648401</v>
      </c>
      <c r="AL389" s="3"/>
      <c r="AM389" s="3">
        <v>0.24390244483947801</v>
      </c>
      <c r="AN389" s="3"/>
      <c r="AO389" s="3">
        <v>3.42857146263123</v>
      </c>
      <c r="AP389" s="3">
        <v>128.44444274902301</v>
      </c>
    </row>
    <row r="390" spans="1:42" ht="14.25" x14ac:dyDescent="0.2">
      <c r="A390" s="1" t="s">
        <v>126</v>
      </c>
      <c r="B390" s="1" t="s">
        <v>159</v>
      </c>
      <c r="C390" s="1" t="s">
        <v>33</v>
      </c>
      <c r="D390" s="1" t="s">
        <v>33</v>
      </c>
      <c r="E390" s="2">
        <v>2012</v>
      </c>
      <c r="F390" s="1" t="s">
        <v>160</v>
      </c>
      <c r="G390" s="11" t="s">
        <v>161</v>
      </c>
      <c r="H390" s="4">
        <v>24.5467624664307</v>
      </c>
      <c r="I390" s="3">
        <v>8.5555553436279297</v>
      </c>
      <c r="J390" s="3">
        <v>0.5</v>
      </c>
      <c r="K390" s="3">
        <v>19.6363639831543</v>
      </c>
      <c r="L390" s="3">
        <v>6.8000001907348597</v>
      </c>
      <c r="M390" s="3">
        <v>0.5</v>
      </c>
      <c r="N390" s="3">
        <v>2</v>
      </c>
      <c r="O390" s="3">
        <v>18.294116973876999</v>
      </c>
      <c r="P390" s="3">
        <v>37.266666412353501</v>
      </c>
      <c r="Q390" s="3">
        <v>27.4230766296387</v>
      </c>
      <c r="R390" s="3">
        <v>18.857143402099599</v>
      </c>
      <c r="S390" s="3">
        <v>7</v>
      </c>
      <c r="T390" s="3">
        <v>16.3333339691162</v>
      </c>
      <c r="U390" s="3">
        <v>1.79999995231628</v>
      </c>
      <c r="V390" s="3">
        <v>18.399999618530298</v>
      </c>
      <c r="W390" s="3">
        <v>1.72727274894714</v>
      </c>
      <c r="X390" s="3">
        <v>11.5</v>
      </c>
      <c r="Y390" s="3">
        <v>32.352939605712898</v>
      </c>
      <c r="Z390" s="3">
        <v>22.25</v>
      </c>
      <c r="AA390" s="3">
        <v>37.5</v>
      </c>
      <c r="AB390" s="3">
        <v>36.03125</v>
      </c>
      <c r="AC390" s="3"/>
      <c r="AD390" s="3">
        <v>12.904762268066399</v>
      </c>
      <c r="AE390" s="3">
        <v>16</v>
      </c>
      <c r="AF390" s="3">
        <v>30.0909099578857</v>
      </c>
      <c r="AG390" s="3">
        <v>40.0625</v>
      </c>
      <c r="AH390" s="3">
        <v>60.666667938232401</v>
      </c>
      <c r="AI390" s="3">
        <v>10</v>
      </c>
      <c r="AJ390" s="3">
        <v>22.066667556762699</v>
      </c>
      <c r="AK390" s="3">
        <v>67.199996948242202</v>
      </c>
      <c r="AL390" s="3">
        <v>1</v>
      </c>
      <c r="AM390" s="3">
        <v>36.8536567687988</v>
      </c>
      <c r="AN390" s="3"/>
      <c r="AO390" s="3">
        <v>6.2857141494751003</v>
      </c>
      <c r="AP390" s="3">
        <v>29</v>
      </c>
    </row>
    <row r="391" spans="1:42" ht="14.25" x14ac:dyDescent="0.2">
      <c r="A391" s="1" t="s">
        <v>126</v>
      </c>
      <c r="B391" s="1" t="s">
        <v>162</v>
      </c>
      <c r="C391" s="1" t="s">
        <v>33</v>
      </c>
      <c r="D391" s="1" t="s">
        <v>33</v>
      </c>
      <c r="E391" s="2">
        <v>2012</v>
      </c>
      <c r="F391" s="1" t="s">
        <v>163</v>
      </c>
      <c r="G391" s="11" t="s">
        <v>164</v>
      </c>
      <c r="H391" s="4">
        <v>2.46522784233093</v>
      </c>
      <c r="I391" s="3">
        <v>9.5555553436279297</v>
      </c>
      <c r="J391" s="3">
        <v>7.0999999046325701</v>
      </c>
      <c r="K391" s="3">
        <v>0.545454561710358</v>
      </c>
      <c r="L391" s="3">
        <v>2.4000000953674299</v>
      </c>
      <c r="M391" s="3"/>
      <c r="N391" s="3">
        <v>4</v>
      </c>
      <c r="O391" s="3">
        <v>5.8235292434692401</v>
      </c>
      <c r="P391" s="3">
        <v>1.86666667461395</v>
      </c>
      <c r="Q391" s="3">
        <v>2.0769231319427499</v>
      </c>
      <c r="R391" s="3">
        <v>6.42857122421265</v>
      </c>
      <c r="S391" s="3">
        <v>1.6666666269302399</v>
      </c>
      <c r="T391" s="3">
        <v>4.3333334922790501</v>
      </c>
      <c r="U391" s="3">
        <v>1.6000000238418599</v>
      </c>
      <c r="V391" s="3">
        <v>1</v>
      </c>
      <c r="W391" s="3">
        <v>0.181818187236786</v>
      </c>
      <c r="X391" s="3">
        <v>1.6000000238418599</v>
      </c>
      <c r="Y391" s="3">
        <v>1.7647058963775599</v>
      </c>
      <c r="Z391" s="3">
        <v>1</v>
      </c>
      <c r="AA391" s="3"/>
      <c r="AB391" s="3">
        <v>1.375</v>
      </c>
      <c r="AC391" s="3"/>
      <c r="AD391" s="3">
        <v>1.8095238208770801</v>
      </c>
      <c r="AE391" s="3"/>
      <c r="AF391" s="3">
        <v>0.181818187236786</v>
      </c>
      <c r="AG391" s="3">
        <v>4.4375</v>
      </c>
      <c r="AH391" s="3">
        <v>7.1111111640930202</v>
      </c>
      <c r="AI391" s="3">
        <v>1.5</v>
      </c>
      <c r="AJ391" s="3">
        <v>2.2666666507720898</v>
      </c>
      <c r="AK391" s="3">
        <v>1.5</v>
      </c>
      <c r="AL391" s="3"/>
      <c r="AM391" s="3"/>
      <c r="AN391" s="3"/>
      <c r="AO391" s="3">
        <v>3.1428570747375502</v>
      </c>
      <c r="AP391" s="3">
        <v>6.6666665077209499</v>
      </c>
    </row>
    <row r="392" spans="1:42" ht="14.25" x14ac:dyDescent="0.2">
      <c r="A392" s="1" t="s">
        <v>126</v>
      </c>
      <c r="B392" s="1" t="s">
        <v>33</v>
      </c>
      <c r="C392" s="1" t="s">
        <v>33</v>
      </c>
      <c r="D392" s="1" t="s">
        <v>127</v>
      </c>
      <c r="E392" s="2">
        <v>2011</v>
      </c>
      <c r="F392" s="1" t="s">
        <v>128</v>
      </c>
      <c r="G392" s="11" t="s">
        <v>129</v>
      </c>
      <c r="H392" s="4">
        <v>10.4202823638916</v>
      </c>
      <c r="I392" s="3">
        <v>14.086956977844199</v>
      </c>
      <c r="J392" s="3">
        <v>44.166667938232401</v>
      </c>
      <c r="K392" s="3">
        <v>11.1373023986816</v>
      </c>
      <c r="L392" s="3">
        <v>8.8034191131591797</v>
      </c>
      <c r="M392" s="3">
        <v>105.833335876465</v>
      </c>
      <c r="N392" s="3">
        <v>231</v>
      </c>
      <c r="O392" s="3">
        <v>7.2682962417602504</v>
      </c>
      <c r="P392" s="3">
        <v>14.2970676422119</v>
      </c>
      <c r="Q392" s="3">
        <v>5.3855876922607404</v>
      </c>
      <c r="R392" s="3">
        <v>4.6687040328979501</v>
      </c>
      <c r="S392" s="3">
        <v>4.2881722450256303</v>
      </c>
      <c r="T392" s="3">
        <v>6.6666665077209499</v>
      </c>
      <c r="U392" s="3">
        <v>20.796257019043001</v>
      </c>
      <c r="V392" s="3">
        <v>3.63315081596375</v>
      </c>
      <c r="W392" s="3">
        <v>13.7279767990112</v>
      </c>
      <c r="X392" s="3">
        <v>9.69641208648682</v>
      </c>
      <c r="Y392" s="3">
        <v>21.996940612793001</v>
      </c>
      <c r="Z392" s="3">
        <v>31.8995037078857</v>
      </c>
      <c r="AA392" s="3">
        <v>11.45423412323</v>
      </c>
      <c r="AB392" s="3">
        <v>22.311225891113299</v>
      </c>
      <c r="AC392" s="3">
        <v>10.2538862228394</v>
      </c>
      <c r="AD392" s="3">
        <v>7.40450143814087</v>
      </c>
      <c r="AE392" s="3"/>
      <c r="AF392" s="3">
        <v>29.0806884765625</v>
      </c>
      <c r="AG392" s="3">
        <v>6.0598034858703604</v>
      </c>
      <c r="AH392" s="3">
        <v>13.976101875305201</v>
      </c>
      <c r="AI392" s="3">
        <v>13.4677677154541</v>
      </c>
      <c r="AJ392" s="3">
        <v>11.0289611816406</v>
      </c>
      <c r="AK392" s="3">
        <v>16.752477645873999</v>
      </c>
      <c r="AL392" s="3">
        <v>10.300000190734901</v>
      </c>
      <c r="AM392" s="3">
        <v>0.21568627655506101</v>
      </c>
      <c r="AN392" s="3">
        <v>162</v>
      </c>
      <c r="AO392" s="3">
        <v>9.1993770599365199</v>
      </c>
      <c r="AP392" s="3">
        <v>6.9148387908935502</v>
      </c>
    </row>
    <row r="393" spans="1:42" ht="28.5" x14ac:dyDescent="0.2">
      <c r="A393" s="1" t="s">
        <v>126</v>
      </c>
      <c r="B393" s="1" t="s">
        <v>33</v>
      </c>
      <c r="C393" s="1" t="s">
        <v>33</v>
      </c>
      <c r="D393" s="1" t="s">
        <v>130</v>
      </c>
      <c r="E393" s="2">
        <v>2011</v>
      </c>
      <c r="F393" s="1" t="s">
        <v>131</v>
      </c>
      <c r="G393" s="11" t="s">
        <v>40</v>
      </c>
      <c r="H393" s="4">
        <v>49.589160919189503</v>
      </c>
      <c r="I393" s="3">
        <v>74.822692871093807</v>
      </c>
      <c r="J393" s="3">
        <v>16.8831176757813</v>
      </c>
      <c r="K393" s="3">
        <v>33.551673889160199</v>
      </c>
      <c r="L393" s="3">
        <v>26.102941513061499</v>
      </c>
      <c r="M393" s="3">
        <v>50</v>
      </c>
      <c r="N393" s="3">
        <v>100</v>
      </c>
      <c r="O393" s="3">
        <v>57.699619293212898</v>
      </c>
      <c r="P393" s="3">
        <v>51.015533447265597</v>
      </c>
      <c r="Q393" s="3">
        <v>68.982810974121094</v>
      </c>
      <c r="R393" s="3">
        <v>42.758621215820298</v>
      </c>
      <c r="S393" s="3">
        <v>84.799995422363295</v>
      </c>
      <c r="T393" s="3">
        <v>34.317344665527301</v>
      </c>
      <c r="U393" s="3">
        <v>73.118278503417997</v>
      </c>
      <c r="V393" s="3">
        <v>20.974449157714801</v>
      </c>
      <c r="W393" s="3">
        <v>40.909091949462898</v>
      </c>
      <c r="X393" s="3">
        <v>33.534137725830099</v>
      </c>
      <c r="Y393" s="3">
        <v>75</v>
      </c>
      <c r="Z393" s="3">
        <v>57.423313140869098</v>
      </c>
      <c r="AA393" s="3">
        <v>49.774570465087898</v>
      </c>
      <c r="AB393" s="3">
        <v>52.471725463867202</v>
      </c>
      <c r="AC393" s="3"/>
      <c r="AD393" s="3">
        <v>50.787399291992202</v>
      </c>
      <c r="AE393" s="3">
        <v>60.416667938232401</v>
      </c>
      <c r="AF393" s="3">
        <v>69.440002441406307</v>
      </c>
      <c r="AG393" s="3">
        <v>39.633953094482401</v>
      </c>
      <c r="AH393" s="3">
        <v>76.790573120117202</v>
      </c>
      <c r="AI393" s="3">
        <v>14.714715003967299</v>
      </c>
      <c r="AJ393" s="3">
        <v>49.164676666259801</v>
      </c>
      <c r="AK393" s="3">
        <v>26.533164978027301</v>
      </c>
      <c r="AL393" s="3">
        <v>100</v>
      </c>
      <c r="AM393" s="3">
        <v>97.079917907714801</v>
      </c>
      <c r="AN393" s="3"/>
      <c r="AO393" s="3">
        <v>76.716415405273395</v>
      </c>
      <c r="AP393" s="3">
        <v>24.648593902587901</v>
      </c>
    </row>
    <row r="394" spans="1:42" ht="28.5" x14ac:dyDescent="0.2">
      <c r="A394" s="1" t="s">
        <v>126</v>
      </c>
      <c r="B394" s="1" t="s">
        <v>33</v>
      </c>
      <c r="C394" s="1" t="s">
        <v>132</v>
      </c>
      <c r="D394" s="1" t="s">
        <v>33</v>
      </c>
      <c r="E394" s="2">
        <v>2011</v>
      </c>
      <c r="F394" s="1" t="s">
        <v>133</v>
      </c>
      <c r="G394" s="11" t="s">
        <v>40</v>
      </c>
      <c r="H394" s="4">
        <v>83.562355041503906</v>
      </c>
      <c r="I394" s="3">
        <v>50</v>
      </c>
      <c r="J394" s="3">
        <v>66.666671752929702</v>
      </c>
      <c r="K394" s="3">
        <v>95.303031921386705</v>
      </c>
      <c r="L394" s="3">
        <v>57.647060394287102</v>
      </c>
      <c r="M394" s="3">
        <v>100</v>
      </c>
      <c r="N394" s="3"/>
      <c r="O394" s="3">
        <v>68.686866760253906</v>
      </c>
      <c r="P394" s="3">
        <v>44.186046600341797</v>
      </c>
      <c r="Q394" s="3">
        <v>50.1976318359375</v>
      </c>
      <c r="R394" s="3">
        <v>60.504203796386697</v>
      </c>
      <c r="S394" s="3"/>
      <c r="T394" s="3">
        <v>99.2957763671875</v>
      </c>
      <c r="U394" s="3">
        <v>61.111110687255902</v>
      </c>
      <c r="V394" s="3">
        <v>97.093025207519503</v>
      </c>
      <c r="W394" s="3">
        <v>35</v>
      </c>
      <c r="X394" s="3">
        <v>91.2568359375</v>
      </c>
      <c r="Y394" s="3">
        <v>57.723575592041001</v>
      </c>
      <c r="Z394" s="3">
        <v>64.601768493652301</v>
      </c>
      <c r="AA394" s="3">
        <v>89.645782470703097</v>
      </c>
      <c r="AB394" s="3">
        <v>59.6507377624512</v>
      </c>
      <c r="AC394" s="3"/>
      <c r="AD394" s="3">
        <v>47.761192321777301</v>
      </c>
      <c r="AE394" s="3"/>
      <c r="AF394" s="3">
        <v>76.315788269042997</v>
      </c>
      <c r="AG394" s="3">
        <v>97.210830688476605</v>
      </c>
      <c r="AH394" s="3">
        <v>91.803276062011705</v>
      </c>
      <c r="AI394" s="3">
        <v>98.390808105468807</v>
      </c>
      <c r="AJ394" s="3">
        <v>88.624343872070298</v>
      </c>
      <c r="AK394" s="3">
        <v>97.175636291503906</v>
      </c>
      <c r="AL394" s="3"/>
      <c r="AM394" s="3">
        <v>38.888889312744098</v>
      </c>
      <c r="AN394" s="3"/>
      <c r="AO394" s="3">
        <v>50</v>
      </c>
      <c r="AP394" s="3">
        <v>99.139785766601605</v>
      </c>
    </row>
    <row r="395" spans="1:42" ht="14.25" x14ac:dyDescent="0.2">
      <c r="A395" s="1" t="s">
        <v>126</v>
      </c>
      <c r="B395" s="1" t="s">
        <v>33</v>
      </c>
      <c r="C395" s="1" t="s">
        <v>134</v>
      </c>
      <c r="D395" s="1" t="s">
        <v>135</v>
      </c>
      <c r="E395" s="2">
        <v>2011</v>
      </c>
      <c r="F395" s="1" t="s">
        <v>136</v>
      </c>
      <c r="G395" s="11" t="s">
        <v>137</v>
      </c>
      <c r="H395" s="4">
        <v>1150.52075195313</v>
      </c>
      <c r="I395" s="3">
        <v>125.42246246337901</v>
      </c>
      <c r="J395" s="3">
        <v>32094.208984375</v>
      </c>
      <c r="K395" s="3">
        <v>73.496902465820298</v>
      </c>
      <c r="L395" s="3">
        <v>140.29487609863301</v>
      </c>
      <c r="M395" s="3">
        <v>136167.5</v>
      </c>
      <c r="N395" s="3">
        <v>272335</v>
      </c>
      <c r="O395" s="3">
        <v>230.14578247070301</v>
      </c>
      <c r="P395" s="3">
        <v>47.502864837646499</v>
      </c>
      <c r="Q395" s="3">
        <v>23.773027420043899</v>
      </c>
      <c r="R395" s="3">
        <v>23.9132900238037</v>
      </c>
      <c r="S395" s="3">
        <v>15.1164360046387</v>
      </c>
      <c r="T395" s="3">
        <v>45.4262084960938</v>
      </c>
      <c r="U395" s="3">
        <v>139.30976867675801</v>
      </c>
      <c r="V395" s="3">
        <v>81.313591003417997</v>
      </c>
      <c r="W395" s="3">
        <v>62.9914360046387</v>
      </c>
      <c r="X395" s="3">
        <v>56.993560791015597</v>
      </c>
      <c r="Y395" s="3">
        <v>44.646095275878899</v>
      </c>
      <c r="Z395" s="3">
        <v>80.670593261718807</v>
      </c>
      <c r="AA395" s="3">
        <v>207.57484436035199</v>
      </c>
      <c r="AB395" s="3">
        <v>40.079257965087898</v>
      </c>
      <c r="AC395" s="3">
        <v>215.94300842285199</v>
      </c>
      <c r="AD395" s="3">
        <v>41.235397338867202</v>
      </c>
      <c r="AE395" s="3">
        <v>52248</v>
      </c>
      <c r="AF395" s="3">
        <v>173.91865539550801</v>
      </c>
      <c r="AG395" s="3">
        <v>51.243629455566399</v>
      </c>
      <c r="AH395" s="3">
        <v>84.949966430664105</v>
      </c>
      <c r="AI395" s="3">
        <v>82.047958374023395</v>
      </c>
      <c r="AJ395" s="3">
        <v>79.682441711425795</v>
      </c>
      <c r="AK395" s="3">
        <v>69.413749694824205</v>
      </c>
      <c r="AL395" s="3">
        <v>4026.89990234375</v>
      </c>
      <c r="AM395" s="3"/>
      <c r="AN395" s="3">
        <v>3379660</v>
      </c>
      <c r="AO395" s="3">
        <v>36.396530151367202</v>
      </c>
      <c r="AP395" s="3">
        <v>74.042579650878906</v>
      </c>
    </row>
    <row r="396" spans="1:42" ht="28.5" x14ac:dyDescent="0.2">
      <c r="A396" s="1" t="s">
        <v>126</v>
      </c>
      <c r="B396" s="1" t="s">
        <v>33</v>
      </c>
      <c r="C396" s="1" t="s">
        <v>138</v>
      </c>
      <c r="D396" s="1" t="s">
        <v>139</v>
      </c>
      <c r="E396" s="2">
        <v>2011</v>
      </c>
      <c r="F396" s="1" t="s">
        <v>140</v>
      </c>
      <c r="G396" s="11" t="s">
        <v>40</v>
      </c>
      <c r="H396" s="4">
        <v>8.4447479248046893</v>
      </c>
      <c r="I396" s="3">
        <v>1.0869565010070801</v>
      </c>
      <c r="J396" s="3">
        <v>3575</v>
      </c>
      <c r="K396" s="3">
        <v>1.5829318761825599</v>
      </c>
      <c r="L396" s="3">
        <v>37.037036895752003</v>
      </c>
      <c r="M396" s="3"/>
      <c r="N396" s="3"/>
      <c r="O396" s="3">
        <v>13.031953811645501</v>
      </c>
      <c r="P396" s="3"/>
      <c r="Q396" s="3">
        <v>3.8083736896514901</v>
      </c>
      <c r="R396" s="3">
        <v>7.5096054077148402</v>
      </c>
      <c r="S396" s="3">
        <v>7.6804914474487296</v>
      </c>
      <c r="T396" s="3"/>
      <c r="U396" s="3">
        <v>12.0582122802734</v>
      </c>
      <c r="V396" s="3">
        <v>1.56794428825378</v>
      </c>
      <c r="W396" s="3">
        <v>2.03915166854858</v>
      </c>
      <c r="X396" s="3">
        <v>10.579577445983899</v>
      </c>
      <c r="Y396" s="3">
        <v>8.0964374542236293</v>
      </c>
      <c r="Z396" s="3">
        <v>7.7543420791626003</v>
      </c>
      <c r="AA396" s="3">
        <v>10.1796407699585</v>
      </c>
      <c r="AB396" s="3">
        <v>12.468911170959499</v>
      </c>
      <c r="AC396" s="3"/>
      <c r="AD396" s="3">
        <v>13.5959072113037</v>
      </c>
      <c r="AE396" s="3"/>
      <c r="AF396" s="3">
        <v>1.12433862686157</v>
      </c>
      <c r="AG396" s="3">
        <v>9.2268257141113299</v>
      </c>
      <c r="AH396" s="3">
        <v>35.474235534667997</v>
      </c>
      <c r="AI396" s="3">
        <v>12.8930826187134</v>
      </c>
      <c r="AJ396" s="3">
        <v>11.3318738937378</v>
      </c>
      <c r="AK396" s="3">
        <v>6.1797752380371103</v>
      </c>
      <c r="AL396" s="3"/>
      <c r="AM396" s="3"/>
      <c r="AN396" s="3"/>
      <c r="AO396" s="3">
        <v>1.0680907964706401</v>
      </c>
      <c r="AP396" s="3"/>
    </row>
    <row r="397" spans="1:42" ht="28.5" x14ac:dyDescent="0.2">
      <c r="A397" s="1" t="s">
        <v>126</v>
      </c>
      <c r="B397" s="1" t="s">
        <v>33</v>
      </c>
      <c r="C397" s="1" t="s">
        <v>141</v>
      </c>
      <c r="D397" s="1" t="s">
        <v>142</v>
      </c>
      <c r="E397" s="2">
        <v>2011</v>
      </c>
      <c r="F397" s="1" t="s">
        <v>143</v>
      </c>
      <c r="G397" s="11" t="s">
        <v>40</v>
      </c>
      <c r="H397" s="4">
        <v>3.0237581729888898</v>
      </c>
      <c r="I397" s="3"/>
      <c r="J397" s="3"/>
      <c r="K397" s="3"/>
      <c r="L397" s="3"/>
      <c r="M397" s="3"/>
      <c r="N397" s="3"/>
      <c r="O397" s="3">
        <v>6.0606060028076199</v>
      </c>
      <c r="P397" s="3"/>
      <c r="Q397" s="3"/>
      <c r="R397" s="3"/>
      <c r="S397" s="3"/>
      <c r="T397" s="3"/>
      <c r="U397" s="3"/>
      <c r="V397" s="3"/>
      <c r="W397" s="3"/>
      <c r="X397" s="3"/>
      <c r="Y397" s="3">
        <v>6.6666669845581099</v>
      </c>
      <c r="Z397" s="3">
        <v>22.222223281860401</v>
      </c>
      <c r="AA397" s="3">
        <v>100</v>
      </c>
      <c r="AB397" s="3"/>
      <c r="AC397" s="3"/>
      <c r="AD397" s="3"/>
      <c r="AE397" s="3"/>
      <c r="AF397" s="3">
        <v>100</v>
      </c>
      <c r="AG397" s="3"/>
      <c r="AH397" s="3"/>
      <c r="AI397" s="3"/>
      <c r="AJ397" s="3"/>
      <c r="AK397" s="3"/>
      <c r="AL397" s="3"/>
      <c r="AM397" s="3"/>
      <c r="AN397" s="3"/>
      <c r="AO397" s="3"/>
      <c r="AP397" s="3">
        <v>4.5454545021057102</v>
      </c>
    </row>
    <row r="398" spans="1:42" ht="28.5" x14ac:dyDescent="0.2">
      <c r="A398" s="1" t="s">
        <v>126</v>
      </c>
      <c r="B398" s="1" t="s">
        <v>33</v>
      </c>
      <c r="C398" s="1" t="s">
        <v>144</v>
      </c>
      <c r="D398" s="1" t="s">
        <v>145</v>
      </c>
      <c r="E398" s="2">
        <v>2011</v>
      </c>
      <c r="F398" s="1" t="s">
        <v>146</v>
      </c>
      <c r="G398" s="11" t="s">
        <v>147</v>
      </c>
      <c r="H398" s="4">
        <v>55</v>
      </c>
      <c r="I398" s="3">
        <v>9</v>
      </c>
      <c r="J398" s="3">
        <v>9</v>
      </c>
      <c r="K398" s="3">
        <v>1</v>
      </c>
      <c r="L398" s="3"/>
      <c r="M398" s="3"/>
      <c r="N398" s="3"/>
      <c r="O398" s="3">
        <v>3</v>
      </c>
      <c r="P398" s="3">
        <v>6</v>
      </c>
      <c r="Q398" s="3"/>
      <c r="R398" s="3"/>
      <c r="S398" s="3"/>
      <c r="T398" s="3"/>
      <c r="U398" s="3">
        <v>3</v>
      </c>
      <c r="V398" s="3">
        <v>2</v>
      </c>
      <c r="W398" s="3"/>
      <c r="X398" s="3"/>
      <c r="Y398" s="3">
        <v>4</v>
      </c>
      <c r="Z398" s="3">
        <v>2</v>
      </c>
      <c r="AA398" s="3">
        <v>5</v>
      </c>
      <c r="AB398" s="3"/>
      <c r="AC398" s="3"/>
      <c r="AD398" s="3">
        <v>3</v>
      </c>
      <c r="AE398" s="3">
        <v>2</v>
      </c>
      <c r="AF398" s="3"/>
      <c r="AG398" s="3">
        <v>1</v>
      </c>
      <c r="AH398" s="3"/>
      <c r="AI398" s="3">
        <v>2</v>
      </c>
      <c r="AJ398" s="3"/>
      <c r="AK398" s="3">
        <v>1</v>
      </c>
      <c r="AL398" s="3"/>
      <c r="AM398" s="3"/>
      <c r="AN398" s="3"/>
      <c r="AO398" s="3">
        <v>1</v>
      </c>
      <c r="AP398" s="3">
        <v>1</v>
      </c>
    </row>
    <row r="399" spans="1:42" ht="14.25" x14ac:dyDescent="0.2">
      <c r="A399" s="1" t="s">
        <v>126</v>
      </c>
      <c r="B399" s="1" t="s">
        <v>33</v>
      </c>
      <c r="C399" s="1" t="s">
        <v>148</v>
      </c>
      <c r="D399" s="1" t="s">
        <v>149</v>
      </c>
      <c r="E399" s="2">
        <v>2011</v>
      </c>
      <c r="F399" s="1" t="s">
        <v>150</v>
      </c>
      <c r="G399" s="11" t="s">
        <v>40</v>
      </c>
      <c r="H399" s="4">
        <v>52.055049896240199</v>
      </c>
      <c r="I399" s="3">
        <v>58.949272155761697</v>
      </c>
      <c r="J399" s="3">
        <v>58.333332061767599</v>
      </c>
      <c r="K399" s="3">
        <v>53.957332611083999</v>
      </c>
      <c r="L399" s="3">
        <v>70.5128173828125</v>
      </c>
      <c r="M399" s="3">
        <v>33.333335876464801</v>
      </c>
      <c r="N399" s="3">
        <v>133.33334350585901</v>
      </c>
      <c r="O399" s="3">
        <v>50.817256927490199</v>
      </c>
      <c r="P399" s="3">
        <v>52.021514892578097</v>
      </c>
      <c r="Q399" s="3">
        <v>37.262477874755902</v>
      </c>
      <c r="R399" s="3">
        <v>36.412853240966797</v>
      </c>
      <c r="S399" s="3">
        <v>25.806449890136701</v>
      </c>
      <c r="T399" s="3">
        <v>68.870521545410199</v>
      </c>
      <c r="U399" s="3">
        <v>58.004158020019503</v>
      </c>
      <c r="V399" s="3">
        <v>33.524139404296903</v>
      </c>
      <c r="W399" s="3">
        <v>73.450241088867202</v>
      </c>
      <c r="X399" s="3">
        <v>60.257591247558601</v>
      </c>
      <c r="Y399" s="3">
        <v>65.581146240234403</v>
      </c>
      <c r="Z399" s="3">
        <v>62.096775054931598</v>
      </c>
      <c r="AA399" s="3">
        <v>68.605644226074205</v>
      </c>
      <c r="AB399" s="3">
        <v>68.081573486328097</v>
      </c>
      <c r="AC399" s="3"/>
      <c r="AD399" s="3">
        <v>63.713558197021499</v>
      </c>
      <c r="AE399" s="3">
        <v>200</v>
      </c>
      <c r="AF399" s="3">
        <v>70.965606689453097</v>
      </c>
      <c r="AG399" s="3">
        <v>34.3442993164063</v>
      </c>
      <c r="AH399" s="3">
        <v>82.748321533203097</v>
      </c>
      <c r="AI399" s="3">
        <v>48.270439147949197</v>
      </c>
      <c r="AJ399" s="3">
        <v>56.086887359619098</v>
      </c>
      <c r="AK399" s="3">
        <v>75.776603698730497</v>
      </c>
      <c r="AL399" s="3">
        <v>20</v>
      </c>
      <c r="AM399" s="3">
        <v>78.431373596191406</v>
      </c>
      <c r="AN399" s="3"/>
      <c r="AO399" s="3">
        <v>48.0640869140625</v>
      </c>
      <c r="AP399" s="3">
        <v>67.440864562988295</v>
      </c>
    </row>
    <row r="400" spans="1:42" ht="14.25" x14ac:dyDescent="0.2">
      <c r="A400" s="1" t="s">
        <v>126</v>
      </c>
      <c r="B400" s="1" t="s">
        <v>151</v>
      </c>
      <c r="C400" s="1" t="s">
        <v>33</v>
      </c>
      <c r="D400" s="1" t="s">
        <v>152</v>
      </c>
      <c r="E400" s="2">
        <v>2011</v>
      </c>
      <c r="F400" s="1" t="s">
        <v>153</v>
      </c>
      <c r="G400" s="11" t="s">
        <v>55</v>
      </c>
      <c r="H400" s="4">
        <v>247.98840332031301</v>
      </c>
      <c r="I400" s="3">
        <v>250.90908813476599</v>
      </c>
      <c r="J400" s="3">
        <v>1.04347825050354</v>
      </c>
      <c r="K400" s="3">
        <v>242.16667175293</v>
      </c>
      <c r="L400" s="3">
        <v>140.39999389648401</v>
      </c>
      <c r="M400" s="3">
        <v>2</v>
      </c>
      <c r="N400" s="3">
        <v>0.75</v>
      </c>
      <c r="O400" s="3">
        <v>399.47058105468801</v>
      </c>
      <c r="P400" s="3">
        <v>384.20001220703102</v>
      </c>
      <c r="Q400" s="3">
        <v>443.57144165039102</v>
      </c>
      <c r="R400" s="3">
        <v>763.46667480468795</v>
      </c>
      <c r="S400" s="3">
        <v>542.5</v>
      </c>
      <c r="T400" s="3">
        <v>363</v>
      </c>
      <c r="U400" s="3">
        <v>96.199996948242202</v>
      </c>
      <c r="V400" s="3">
        <v>401.79998779296898</v>
      </c>
      <c r="W400" s="3">
        <v>204.33332824707</v>
      </c>
      <c r="X400" s="3">
        <v>217.39999389648401</v>
      </c>
      <c r="Y400" s="3">
        <v>158.80000305175801</v>
      </c>
      <c r="Z400" s="3">
        <v>134.33332824707</v>
      </c>
      <c r="AA400" s="3">
        <v>97.416664123535199</v>
      </c>
      <c r="AB400" s="3">
        <v>188.46875</v>
      </c>
      <c r="AC400" s="3">
        <v>193</v>
      </c>
      <c r="AD400" s="3">
        <v>407.29165649414102</v>
      </c>
      <c r="AE400" s="3">
        <v>1</v>
      </c>
      <c r="AF400" s="3">
        <v>137.45454406738301</v>
      </c>
      <c r="AG400" s="3">
        <v>438.9375</v>
      </c>
      <c r="AH400" s="3">
        <v>133.89999389648401</v>
      </c>
      <c r="AI400" s="3">
        <v>212</v>
      </c>
      <c r="AJ400" s="3">
        <v>395.93331909179699</v>
      </c>
      <c r="AK400" s="3">
        <v>275.09091186523398</v>
      </c>
      <c r="AL400" s="3">
        <v>5</v>
      </c>
      <c r="AM400" s="3">
        <v>2.48780488967896</v>
      </c>
      <c r="AN400" s="3">
        <v>0.5</v>
      </c>
      <c r="AO400" s="3">
        <v>280.875</v>
      </c>
      <c r="AP400" s="3">
        <v>258.33334350585898</v>
      </c>
    </row>
    <row r="401" spans="1:42" ht="14.25" x14ac:dyDescent="0.2">
      <c r="A401" s="1" t="s">
        <v>126</v>
      </c>
      <c r="B401" s="1" t="s">
        <v>154</v>
      </c>
      <c r="C401" s="1" t="s">
        <v>33</v>
      </c>
      <c r="D401" s="1" t="s">
        <v>33</v>
      </c>
      <c r="E401" s="2">
        <v>2011</v>
      </c>
      <c r="F401" s="1" t="s">
        <v>155</v>
      </c>
      <c r="G401" s="11" t="s">
        <v>129</v>
      </c>
      <c r="H401" s="4">
        <v>2584.10913085938</v>
      </c>
      <c r="I401" s="3">
        <v>3534.54541015625</v>
      </c>
      <c r="J401" s="3">
        <v>46.086956024169901</v>
      </c>
      <c r="K401" s="3">
        <v>2697.08325195313</v>
      </c>
      <c r="L401" s="3">
        <v>1236</v>
      </c>
      <c r="M401" s="3">
        <v>211.66667175293</v>
      </c>
      <c r="N401" s="3">
        <v>173.25</v>
      </c>
      <c r="O401" s="3">
        <v>2903.470703125</v>
      </c>
      <c r="P401" s="3">
        <v>5492.93310546875</v>
      </c>
      <c r="Q401" s="3">
        <v>2388.89282226563</v>
      </c>
      <c r="R401" s="3">
        <v>3564.39990234375</v>
      </c>
      <c r="S401" s="3">
        <v>2326.33325195313</v>
      </c>
      <c r="T401" s="3">
        <v>2420</v>
      </c>
      <c r="U401" s="3">
        <v>2000.59997558594</v>
      </c>
      <c r="V401" s="3">
        <v>1459.80004882813</v>
      </c>
      <c r="W401" s="3">
        <v>2805.08325195313</v>
      </c>
      <c r="X401" s="3">
        <v>2108</v>
      </c>
      <c r="Y401" s="3">
        <v>3493.1142578125</v>
      </c>
      <c r="Z401" s="3">
        <v>4285.16650390625</v>
      </c>
      <c r="AA401" s="3">
        <v>1115.83337402344</v>
      </c>
      <c r="AB401" s="3">
        <v>4204.96875</v>
      </c>
      <c r="AC401" s="3">
        <v>1979</v>
      </c>
      <c r="AD401" s="3">
        <v>3015.79174804688</v>
      </c>
      <c r="AE401" s="3"/>
      <c r="AF401" s="3">
        <v>3997.27270507813</v>
      </c>
      <c r="AG401" s="3">
        <v>2659.875</v>
      </c>
      <c r="AH401" s="3">
        <v>1871.40002441406</v>
      </c>
      <c r="AI401" s="3">
        <v>2855.16674804688</v>
      </c>
      <c r="AJ401" s="3">
        <v>4366.7333984375</v>
      </c>
      <c r="AK401" s="3">
        <v>4608.45458984375</v>
      </c>
      <c r="AL401" s="3">
        <v>51.5</v>
      </c>
      <c r="AM401" s="3">
        <v>0.53658539056777999</v>
      </c>
      <c r="AN401" s="3">
        <v>81</v>
      </c>
      <c r="AO401" s="3">
        <v>2583.875</v>
      </c>
      <c r="AP401" s="3">
        <v>1786.33337402344</v>
      </c>
    </row>
    <row r="402" spans="1:42" ht="28.5" x14ac:dyDescent="0.2">
      <c r="A402" s="1" t="s">
        <v>126</v>
      </c>
      <c r="B402" s="1" t="s">
        <v>156</v>
      </c>
      <c r="C402" s="1" t="s">
        <v>33</v>
      </c>
      <c r="D402" s="1" t="s">
        <v>33</v>
      </c>
      <c r="E402" s="2">
        <v>2011</v>
      </c>
      <c r="F402" s="1" t="s">
        <v>157</v>
      </c>
      <c r="G402" s="11" t="s">
        <v>158</v>
      </c>
      <c r="H402" s="4">
        <v>26.2807426452637</v>
      </c>
      <c r="I402" s="3">
        <v>0.636363625526428</v>
      </c>
      <c r="J402" s="3">
        <v>0.56521737575530995</v>
      </c>
      <c r="K402" s="3">
        <v>67.25</v>
      </c>
      <c r="L402" s="3">
        <v>13.800000190734901</v>
      </c>
      <c r="M402" s="3">
        <v>1.3333333730697601</v>
      </c>
      <c r="N402" s="3"/>
      <c r="O402" s="3">
        <v>11.6470584869385</v>
      </c>
      <c r="P402" s="3">
        <v>8.6666669845581108</v>
      </c>
      <c r="Q402" s="3">
        <v>6.3571429252624503</v>
      </c>
      <c r="R402" s="3">
        <v>12.6000003814697</v>
      </c>
      <c r="S402" s="3"/>
      <c r="T402" s="3">
        <v>48</v>
      </c>
      <c r="U402" s="3">
        <v>2.4000000953674299</v>
      </c>
      <c r="V402" s="3">
        <v>122.300003051758</v>
      </c>
      <c r="W402" s="3">
        <v>0.75</v>
      </c>
      <c r="X402" s="3">
        <v>21.899999618530298</v>
      </c>
      <c r="Y402" s="3">
        <v>6.4000000953674299</v>
      </c>
      <c r="Z402" s="3">
        <v>13.75</v>
      </c>
      <c r="AA402" s="3">
        <v>39.083332061767599</v>
      </c>
      <c r="AB402" s="3">
        <v>19.6875</v>
      </c>
      <c r="AC402" s="3"/>
      <c r="AD402" s="3">
        <v>3.4166667461395299</v>
      </c>
      <c r="AE402" s="3">
        <v>19</v>
      </c>
      <c r="AF402" s="3">
        <v>9.8181819915771502</v>
      </c>
      <c r="AG402" s="3">
        <v>113.375</v>
      </c>
      <c r="AH402" s="3">
        <v>19.600000381469702</v>
      </c>
      <c r="AI402" s="3">
        <v>112.166664123535</v>
      </c>
      <c r="AJ402" s="3">
        <v>31.399999618530298</v>
      </c>
      <c r="AK402" s="3">
        <v>144.72727966308599</v>
      </c>
      <c r="AL402" s="3"/>
      <c r="AM402" s="3">
        <v>0.31707316637039201</v>
      </c>
      <c r="AN402" s="3"/>
      <c r="AO402" s="3">
        <v>2.875</v>
      </c>
      <c r="AP402" s="3">
        <v>161.55555725097699</v>
      </c>
    </row>
    <row r="403" spans="1:42" ht="14.25" x14ac:dyDescent="0.2">
      <c r="A403" s="1" t="s">
        <v>126</v>
      </c>
      <c r="B403" s="1" t="s">
        <v>159</v>
      </c>
      <c r="C403" s="1" t="s">
        <v>33</v>
      </c>
      <c r="D403" s="1" t="s">
        <v>33</v>
      </c>
      <c r="E403" s="2">
        <v>2011</v>
      </c>
      <c r="F403" s="1" t="s">
        <v>160</v>
      </c>
      <c r="G403" s="11" t="s">
        <v>161</v>
      </c>
      <c r="H403" s="4">
        <v>21.5823669433594</v>
      </c>
      <c r="I403" s="3">
        <v>5.1818180084228498</v>
      </c>
      <c r="J403" s="3">
        <v>0.17391304671764399</v>
      </c>
      <c r="K403" s="3">
        <v>22.6666660308838</v>
      </c>
      <c r="L403" s="3">
        <v>3.5999999046325701</v>
      </c>
      <c r="M403" s="3">
        <v>1.6666666269302399</v>
      </c>
      <c r="N403" s="3">
        <v>0.25</v>
      </c>
      <c r="O403" s="3">
        <v>18.117647171020501</v>
      </c>
      <c r="P403" s="3">
        <v>29.600000381469702</v>
      </c>
      <c r="Q403" s="3">
        <v>22.2857151031494</v>
      </c>
      <c r="R403" s="3">
        <v>13</v>
      </c>
      <c r="S403" s="3">
        <v>5</v>
      </c>
      <c r="T403" s="3">
        <v>17</v>
      </c>
      <c r="U403" s="3">
        <v>2.2000000476837198</v>
      </c>
      <c r="V403" s="3">
        <v>16.299999237060501</v>
      </c>
      <c r="W403" s="3">
        <v>1</v>
      </c>
      <c r="X403" s="3">
        <v>9.6000003814697301</v>
      </c>
      <c r="Y403" s="3">
        <v>25.571428298950199</v>
      </c>
      <c r="Z403" s="3">
        <v>17.9166660308838</v>
      </c>
      <c r="AA403" s="3">
        <v>29</v>
      </c>
      <c r="AB403" s="3">
        <v>30.25</v>
      </c>
      <c r="AC403" s="3"/>
      <c r="AD403" s="3">
        <v>9.375</v>
      </c>
      <c r="AE403" s="3">
        <v>8</v>
      </c>
      <c r="AF403" s="3">
        <v>32</v>
      </c>
      <c r="AG403" s="3">
        <v>39.6875</v>
      </c>
      <c r="AH403" s="3">
        <v>72.199996948242202</v>
      </c>
      <c r="AI403" s="3">
        <v>11.1666669845581</v>
      </c>
      <c r="AJ403" s="3">
        <v>24.066667556762699</v>
      </c>
      <c r="AK403" s="3">
        <v>39.272727966308601</v>
      </c>
      <c r="AL403" s="3"/>
      <c r="AM403" s="3">
        <v>32.365852355957003</v>
      </c>
      <c r="AN403" s="3"/>
      <c r="AO403" s="3">
        <v>5.75</v>
      </c>
      <c r="AP403" s="3">
        <v>38</v>
      </c>
    </row>
    <row r="404" spans="1:42" ht="14.25" x14ac:dyDescent="0.2">
      <c r="A404" s="1" t="s">
        <v>126</v>
      </c>
      <c r="B404" s="1" t="s">
        <v>162</v>
      </c>
      <c r="C404" s="1" t="s">
        <v>33</v>
      </c>
      <c r="D404" s="1" t="s">
        <v>33</v>
      </c>
      <c r="E404" s="2">
        <v>2011</v>
      </c>
      <c r="F404" s="1" t="s">
        <v>163</v>
      </c>
      <c r="G404" s="11" t="s">
        <v>164</v>
      </c>
      <c r="H404" s="4">
        <v>2.29883980751038</v>
      </c>
      <c r="I404" s="3">
        <v>7.8181819915771502</v>
      </c>
      <c r="J404" s="3">
        <v>3.3913042545318599</v>
      </c>
      <c r="K404" s="3">
        <v>0.625</v>
      </c>
      <c r="L404" s="3">
        <v>3.2000000476837198</v>
      </c>
      <c r="M404" s="3"/>
      <c r="N404" s="3"/>
      <c r="O404" s="3">
        <v>2.3529412746429399</v>
      </c>
      <c r="P404" s="3">
        <v>1.6000000238418599</v>
      </c>
      <c r="Q404" s="3">
        <v>0.80357140302658103</v>
      </c>
      <c r="R404" s="3">
        <v>6.1333332061767596</v>
      </c>
      <c r="S404" s="3">
        <v>1.6666666269302399</v>
      </c>
      <c r="T404" s="3">
        <v>7.42857122421265</v>
      </c>
      <c r="U404" s="3">
        <v>1.3999999761581401</v>
      </c>
      <c r="V404" s="3">
        <v>0.75</v>
      </c>
      <c r="W404" s="3">
        <v>1.1666666269302399</v>
      </c>
      <c r="X404" s="3">
        <v>1.79999995231628</v>
      </c>
      <c r="Y404" s="3">
        <v>2.1428570747375502</v>
      </c>
      <c r="Z404" s="3">
        <v>1.1666666269302399</v>
      </c>
      <c r="AA404" s="3">
        <v>5.8333334922790501</v>
      </c>
      <c r="AB404" s="3">
        <v>1.4375</v>
      </c>
      <c r="AC404" s="3"/>
      <c r="AD404" s="3">
        <v>1.6666666269302399</v>
      </c>
      <c r="AE404" s="3"/>
      <c r="AF404" s="3">
        <v>1.81818187236786</v>
      </c>
      <c r="AG404" s="3">
        <v>4.8937501907348597</v>
      </c>
      <c r="AH404" s="3">
        <v>5.4000000953674299</v>
      </c>
      <c r="AI404" s="3">
        <v>1.5</v>
      </c>
      <c r="AJ404" s="3">
        <v>2.5333333015441899</v>
      </c>
      <c r="AK404" s="3">
        <v>1.81818187236786</v>
      </c>
      <c r="AL404" s="3"/>
      <c r="AM404" s="3"/>
      <c r="AN404" s="3"/>
      <c r="AO404" s="3">
        <v>0.5</v>
      </c>
      <c r="AP404" s="3">
        <v>5.3333334922790501</v>
      </c>
    </row>
    <row r="405" spans="1:42" ht="14.25" x14ac:dyDescent="0.2">
      <c r="A405" s="1" t="s">
        <v>126</v>
      </c>
      <c r="B405" s="1" t="s">
        <v>33</v>
      </c>
      <c r="C405" s="1" t="s">
        <v>33</v>
      </c>
      <c r="D405" s="1" t="s">
        <v>127</v>
      </c>
      <c r="E405" s="2">
        <v>2010</v>
      </c>
      <c r="F405" s="1" t="s">
        <v>128</v>
      </c>
      <c r="G405" s="11" t="s">
        <v>129</v>
      </c>
      <c r="H405" s="4">
        <v>10.9935350418091</v>
      </c>
      <c r="I405" s="3">
        <v>15.8339786529541</v>
      </c>
      <c r="J405" s="3">
        <v>42.541667938232401</v>
      </c>
      <c r="K405" s="3">
        <v>11.7295932769775</v>
      </c>
      <c r="L405" s="3">
        <v>9.7875394821166992</v>
      </c>
      <c r="M405" s="3">
        <v>126.166664123535</v>
      </c>
      <c r="N405" s="3">
        <v>294.33334350585898</v>
      </c>
      <c r="O405" s="3">
        <v>6.9367241859436</v>
      </c>
      <c r="P405" s="3">
        <v>15.583502769470201</v>
      </c>
      <c r="Q405" s="3">
        <v>5.2307691574096697</v>
      </c>
      <c r="R405" s="3">
        <v>4.6931910514831499</v>
      </c>
      <c r="S405" s="3">
        <v>4.9762763977050799</v>
      </c>
      <c r="T405" s="3">
        <v>9.6353406906127894</v>
      </c>
      <c r="U405" s="3">
        <v>19.166328430175799</v>
      </c>
      <c r="V405" s="3">
        <v>4.2284035682678196</v>
      </c>
      <c r="W405" s="3">
        <v>13.8459005355835</v>
      </c>
      <c r="X405" s="3">
        <v>9.9254598617553693</v>
      </c>
      <c r="Y405" s="3">
        <v>23.115451812744102</v>
      </c>
      <c r="Z405" s="3">
        <v>34.173912048339801</v>
      </c>
      <c r="AA405" s="3">
        <v>12.151123046875</v>
      </c>
      <c r="AB405" s="3">
        <v>22.944580078125</v>
      </c>
      <c r="AC405" s="3">
        <v>20.2015495300293</v>
      </c>
      <c r="AD405" s="3">
        <v>8.7246999740600604</v>
      </c>
      <c r="AE405" s="3"/>
      <c r="AF405" s="3">
        <v>29.629032135009801</v>
      </c>
      <c r="AG405" s="3">
        <v>7.60996341705322</v>
      </c>
      <c r="AH405" s="3">
        <v>15.312050819396999</v>
      </c>
      <c r="AI405" s="3">
        <v>13.622819900512701</v>
      </c>
      <c r="AJ405" s="3">
        <v>12.3298988342285</v>
      </c>
      <c r="AK405" s="3">
        <v>17.9892978668213</v>
      </c>
      <c r="AL405" s="3">
        <v>15.125</v>
      </c>
      <c r="AM405" s="3">
        <v>0.52100843191146895</v>
      </c>
      <c r="AN405" s="3">
        <v>24</v>
      </c>
      <c r="AO405" s="3">
        <v>8.4113473892211896</v>
      </c>
      <c r="AP405" s="3">
        <v>7.0246124267578098</v>
      </c>
    </row>
    <row r="406" spans="1:42" ht="28.5" x14ac:dyDescent="0.2">
      <c r="A406" s="1" t="s">
        <v>126</v>
      </c>
      <c r="B406" s="1" t="s">
        <v>33</v>
      </c>
      <c r="C406" s="1" t="s">
        <v>33</v>
      </c>
      <c r="D406" s="1" t="s">
        <v>130</v>
      </c>
      <c r="E406" s="2">
        <v>2010</v>
      </c>
      <c r="F406" s="1" t="s">
        <v>131</v>
      </c>
      <c r="G406" s="11" t="s">
        <v>40</v>
      </c>
      <c r="H406" s="4">
        <v>50.153244018554702</v>
      </c>
      <c r="I406" s="3">
        <v>68.304672241210895</v>
      </c>
      <c r="J406" s="3">
        <v>19.387754440307599</v>
      </c>
      <c r="K406" s="3">
        <v>27.677976608276399</v>
      </c>
      <c r="L406" s="3">
        <v>27.472528457641602</v>
      </c>
      <c r="M406" s="3">
        <v>77.777778625488295</v>
      </c>
      <c r="N406" s="3">
        <v>100</v>
      </c>
      <c r="O406" s="3">
        <v>58.388519287109403</v>
      </c>
      <c r="P406" s="3">
        <v>51.545188903808601</v>
      </c>
      <c r="Q406" s="3">
        <v>77.769729614257798</v>
      </c>
      <c r="R406" s="3">
        <v>44.75</v>
      </c>
      <c r="S406" s="3">
        <v>77.245506286621094</v>
      </c>
      <c r="T406" s="3">
        <v>23.641304016113299</v>
      </c>
      <c r="U406" s="3">
        <v>70.700637817382798</v>
      </c>
      <c r="V406" s="3">
        <v>17.196367263793899</v>
      </c>
      <c r="W406" s="3">
        <v>39.041095733642599</v>
      </c>
      <c r="X406" s="3">
        <v>67.378639221191406</v>
      </c>
      <c r="Y406" s="3">
        <v>67.429763793945298</v>
      </c>
      <c r="Z406" s="3">
        <v>68.229774475097699</v>
      </c>
      <c r="AA406" s="3">
        <v>53.189651489257798</v>
      </c>
      <c r="AB406" s="3">
        <v>58.909088134765597</v>
      </c>
      <c r="AC406" s="3">
        <v>100</v>
      </c>
      <c r="AD406" s="3">
        <v>47.698745727539098</v>
      </c>
      <c r="AE406" s="3">
        <v>100</v>
      </c>
      <c r="AF406" s="3">
        <v>62.297294616699197</v>
      </c>
      <c r="AG406" s="3">
        <v>42.751766204833999</v>
      </c>
      <c r="AH406" s="3">
        <v>67.588928222656307</v>
      </c>
      <c r="AI406" s="3">
        <v>15.461346626281699</v>
      </c>
      <c r="AJ406" s="3">
        <v>59.774738311767599</v>
      </c>
      <c r="AK406" s="3">
        <v>22.7053127288818</v>
      </c>
      <c r="AL406" s="3">
        <v>100</v>
      </c>
      <c r="AM406" s="3">
        <v>95.255477905273395</v>
      </c>
      <c r="AN406" s="3">
        <v>100</v>
      </c>
      <c r="AO406" s="3">
        <v>78.532608032226605</v>
      </c>
      <c r="AP406" s="3">
        <v>23.148628234863299</v>
      </c>
    </row>
    <row r="407" spans="1:42" ht="28.5" x14ac:dyDescent="0.2">
      <c r="A407" s="1" t="s">
        <v>126</v>
      </c>
      <c r="B407" s="1" t="s">
        <v>33</v>
      </c>
      <c r="C407" s="1" t="s">
        <v>33</v>
      </c>
      <c r="D407" s="1" t="s">
        <v>165</v>
      </c>
      <c r="E407" s="2">
        <v>2010</v>
      </c>
      <c r="F407" s="1" t="s">
        <v>166</v>
      </c>
      <c r="G407" s="11" t="s">
        <v>167</v>
      </c>
      <c r="H407" s="4">
        <v>17.2080974578857</v>
      </c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</row>
    <row r="408" spans="1:42" ht="28.5" x14ac:dyDescent="0.2">
      <c r="A408" s="1" t="s">
        <v>126</v>
      </c>
      <c r="B408" s="1" t="s">
        <v>33</v>
      </c>
      <c r="C408" s="1" t="s">
        <v>132</v>
      </c>
      <c r="D408" s="1" t="s">
        <v>33</v>
      </c>
      <c r="E408" s="2">
        <v>2010</v>
      </c>
      <c r="F408" s="1" t="s">
        <v>133</v>
      </c>
      <c r="G408" s="11" t="s">
        <v>40</v>
      </c>
      <c r="H408" s="4">
        <v>98.262527465820298</v>
      </c>
      <c r="I408" s="3">
        <v>84.313728332519503</v>
      </c>
      <c r="J408" s="3">
        <v>100</v>
      </c>
      <c r="K408" s="3">
        <v>99.509201049804702</v>
      </c>
      <c r="L408" s="3">
        <v>100</v>
      </c>
      <c r="M408" s="3">
        <v>100</v>
      </c>
      <c r="N408" s="3"/>
      <c r="O408" s="3">
        <v>96.276596069335895</v>
      </c>
      <c r="P408" s="3">
        <v>100</v>
      </c>
      <c r="Q408" s="3">
        <v>96.685081481933594</v>
      </c>
      <c r="R408" s="3">
        <v>99.393936157226605</v>
      </c>
      <c r="S408" s="3"/>
      <c r="T408" s="3">
        <v>98.717948913574205</v>
      </c>
      <c r="U408" s="3">
        <v>84.210525512695298</v>
      </c>
      <c r="V408" s="3">
        <v>96.764091491699205</v>
      </c>
      <c r="W408" s="3">
        <v>88.888893127441406</v>
      </c>
      <c r="X408" s="3">
        <v>100</v>
      </c>
      <c r="Y408" s="3">
        <v>98.385093688964801</v>
      </c>
      <c r="Z408" s="3">
        <v>100</v>
      </c>
      <c r="AA408" s="3">
        <v>97.230766296386705</v>
      </c>
      <c r="AB408" s="3">
        <v>95.228210449218807</v>
      </c>
      <c r="AC408" s="3"/>
      <c r="AD408" s="3">
        <v>100</v>
      </c>
      <c r="AE408" s="3"/>
      <c r="AF408" s="3">
        <v>96.610168457031307</v>
      </c>
      <c r="AG408" s="3">
        <v>99.172874450683594</v>
      </c>
      <c r="AH408" s="3">
        <v>95.785438537597699</v>
      </c>
      <c r="AI408" s="3">
        <v>100</v>
      </c>
      <c r="AJ408" s="3">
        <v>98.275863647460895</v>
      </c>
      <c r="AK408" s="3">
        <v>99.827735900878906</v>
      </c>
      <c r="AL408" s="3"/>
      <c r="AM408" s="3">
        <v>91.304351806640597</v>
      </c>
      <c r="AN408" s="3"/>
      <c r="AO408" s="3">
        <v>93.333335876464801</v>
      </c>
      <c r="AP408" s="3">
        <v>99.454742431640597</v>
      </c>
    </row>
    <row r="409" spans="1:42" ht="14.25" x14ac:dyDescent="0.2">
      <c r="A409" s="1" t="s">
        <v>126</v>
      </c>
      <c r="B409" s="1" t="s">
        <v>33</v>
      </c>
      <c r="C409" s="1" t="s">
        <v>134</v>
      </c>
      <c r="D409" s="1" t="s">
        <v>135</v>
      </c>
      <c r="E409" s="2">
        <v>2010</v>
      </c>
      <c r="F409" s="1" t="s">
        <v>136</v>
      </c>
      <c r="G409" s="11" t="s">
        <v>137</v>
      </c>
      <c r="H409" s="4">
        <v>1082.13513183594</v>
      </c>
      <c r="I409" s="3">
        <v>155.28869628906301</v>
      </c>
      <c r="J409" s="3">
        <v>32702.833984375</v>
      </c>
      <c r="K409" s="3">
        <v>105.07982635498</v>
      </c>
      <c r="L409" s="3">
        <v>206.95686340332</v>
      </c>
      <c r="M409" s="3">
        <v>196319.171875</v>
      </c>
      <c r="N409" s="3">
        <v>392638.34375</v>
      </c>
      <c r="O409" s="3">
        <v>240.69740295410199</v>
      </c>
      <c r="P409" s="3">
        <v>57.311771392822301</v>
      </c>
      <c r="Q409" s="3">
        <v>25.7378120422363</v>
      </c>
      <c r="R409" s="3">
        <v>30.473131179809599</v>
      </c>
      <c r="S409" s="3">
        <v>18.287086486816399</v>
      </c>
      <c r="T409" s="3">
        <v>81.620712280273395</v>
      </c>
      <c r="U409" s="3">
        <v>163.12779235839801</v>
      </c>
      <c r="V409" s="3">
        <v>101.466316223145</v>
      </c>
      <c r="W409" s="3">
        <v>74.621345520019503</v>
      </c>
      <c r="X409" s="3">
        <v>77.33349609375</v>
      </c>
      <c r="Y409" s="3">
        <v>58.425865173339801</v>
      </c>
      <c r="Z409" s="3">
        <v>130.633544921875</v>
      </c>
      <c r="AA409" s="3">
        <v>288.41708374023398</v>
      </c>
      <c r="AB409" s="3">
        <v>50.614131927490199</v>
      </c>
      <c r="AC409" s="3">
        <v>403.52713012695301</v>
      </c>
      <c r="AD409" s="3">
        <v>53.437629699707003</v>
      </c>
      <c r="AE409" s="3">
        <v>27201</v>
      </c>
      <c r="AF409" s="3">
        <v>226.71936035156301</v>
      </c>
      <c r="AG409" s="3">
        <v>70.760978698730497</v>
      </c>
      <c r="AH409" s="3">
        <v>98.004791259765597</v>
      </c>
      <c r="AI409" s="3">
        <v>92.664970397949205</v>
      </c>
      <c r="AJ409" s="3">
        <v>117.33553314209</v>
      </c>
      <c r="AK409" s="3">
        <v>102.899040222168</v>
      </c>
      <c r="AL409" s="3">
        <v>5804.125</v>
      </c>
      <c r="AM409" s="3"/>
      <c r="AN409" s="3">
        <v>2556893</v>
      </c>
      <c r="AO409" s="3">
        <v>46.817020416259801</v>
      </c>
      <c r="AP409" s="3">
        <v>102.94302368164099</v>
      </c>
    </row>
    <row r="410" spans="1:42" ht="28.5" x14ac:dyDescent="0.2">
      <c r="A410" s="1" t="s">
        <v>126</v>
      </c>
      <c r="B410" s="1" t="s">
        <v>33</v>
      </c>
      <c r="C410" s="1" t="s">
        <v>138</v>
      </c>
      <c r="D410" s="1" t="s">
        <v>139</v>
      </c>
      <c r="E410" s="2">
        <v>2010</v>
      </c>
      <c r="F410" s="1" t="s">
        <v>140</v>
      </c>
      <c r="G410" s="11" t="s">
        <v>40</v>
      </c>
      <c r="H410" s="4">
        <v>9.8308305740356392</v>
      </c>
      <c r="I410" s="3">
        <v>0.77399379014968905</v>
      </c>
      <c r="J410" s="3">
        <v>3920.83325195313</v>
      </c>
      <c r="K410" s="3">
        <v>1.9417475461959799</v>
      </c>
      <c r="L410" s="3">
        <v>35.143768310546903</v>
      </c>
      <c r="M410" s="3">
        <v>1916.66662597656</v>
      </c>
      <c r="N410" s="3">
        <v>2533.33349609375</v>
      </c>
      <c r="O410" s="3">
        <v>19.300634384155298</v>
      </c>
      <c r="P410" s="3">
        <v>3.5032436847686799</v>
      </c>
      <c r="Q410" s="3">
        <v>3.0151946544647199</v>
      </c>
      <c r="R410" s="3">
        <v>10.2057094573975</v>
      </c>
      <c r="S410" s="3">
        <v>6.0060062408447301</v>
      </c>
      <c r="T410" s="3"/>
      <c r="U410" s="3">
        <v>10.1419878005981</v>
      </c>
      <c r="V410" s="3"/>
      <c r="W410" s="3">
        <v>3.6670784950256299</v>
      </c>
      <c r="X410" s="3">
        <v>0.58083254098892201</v>
      </c>
      <c r="Y410" s="3">
        <v>9.0838050842285192</v>
      </c>
      <c r="Z410" s="3">
        <v>3.6576948165893599</v>
      </c>
      <c r="AA410" s="3">
        <v>10.103627204895</v>
      </c>
      <c r="AB410" s="3">
        <v>22.947696685791001</v>
      </c>
      <c r="AC410" s="3">
        <v>9.3023252487182599</v>
      </c>
      <c r="AD410" s="3">
        <v>13.608381271362299</v>
      </c>
      <c r="AE410" s="3"/>
      <c r="AF410" s="3">
        <v>2.3225805759429901</v>
      </c>
      <c r="AG410" s="3">
        <v>10.9703178405762</v>
      </c>
      <c r="AH410" s="3">
        <v>23.3838787078857</v>
      </c>
      <c r="AI410" s="3">
        <v>17.078489303588899</v>
      </c>
      <c r="AJ410" s="3">
        <v>2.7799377441406299</v>
      </c>
      <c r="AK410" s="3">
        <v>6.9568319320678702</v>
      </c>
      <c r="AL410" s="3"/>
      <c r="AM410" s="3"/>
      <c r="AN410" s="3"/>
      <c r="AO410" s="3">
        <v>1.27659571170807</v>
      </c>
      <c r="AP410" s="3">
        <v>15.5423879623413</v>
      </c>
    </row>
    <row r="411" spans="1:42" ht="28.5" x14ac:dyDescent="0.2">
      <c r="A411" s="1" t="s">
        <v>126</v>
      </c>
      <c r="B411" s="1" t="s">
        <v>33</v>
      </c>
      <c r="C411" s="1" t="s">
        <v>141</v>
      </c>
      <c r="D411" s="1" t="s">
        <v>142</v>
      </c>
      <c r="E411" s="2">
        <v>2010</v>
      </c>
      <c r="F411" s="1" t="s">
        <v>143</v>
      </c>
      <c r="G411" s="11" t="s">
        <v>40</v>
      </c>
      <c r="H411" s="4">
        <v>2.1834061145782502</v>
      </c>
      <c r="I411" s="3"/>
      <c r="J411" s="3"/>
      <c r="K411" s="3"/>
      <c r="L411" s="3">
        <v>16.666667938232401</v>
      </c>
      <c r="M411" s="3"/>
      <c r="N411" s="3"/>
      <c r="O411" s="3">
        <v>2.3255813121795699</v>
      </c>
      <c r="P411" s="3"/>
      <c r="Q411" s="3"/>
      <c r="R411" s="3"/>
      <c r="S411" s="3"/>
      <c r="T411" s="3"/>
      <c r="U411" s="3"/>
      <c r="V411" s="3"/>
      <c r="W411" s="3"/>
      <c r="X411" s="3"/>
      <c r="Y411" s="3">
        <v>6.25</v>
      </c>
      <c r="Z411" s="3"/>
      <c r="AA411" s="3">
        <v>38.461540222167997</v>
      </c>
      <c r="AB411" s="3"/>
      <c r="AC411" s="3"/>
      <c r="AD411" s="3"/>
      <c r="AE411" s="3"/>
      <c r="AF411" s="3">
        <v>20</v>
      </c>
      <c r="AG411" s="3"/>
      <c r="AH411" s="3"/>
      <c r="AI411" s="3"/>
      <c r="AJ411" s="3"/>
      <c r="AK411" s="3"/>
      <c r="AL411" s="3"/>
      <c r="AM411" s="3"/>
      <c r="AN411" s="3"/>
      <c r="AO411" s="3"/>
      <c r="AP411" s="3"/>
    </row>
    <row r="412" spans="1:42" ht="28.5" x14ac:dyDescent="0.2">
      <c r="A412" s="1" t="s">
        <v>126</v>
      </c>
      <c r="B412" s="1" t="s">
        <v>33</v>
      </c>
      <c r="C412" s="1" t="s">
        <v>144</v>
      </c>
      <c r="D412" s="1" t="s">
        <v>145</v>
      </c>
      <c r="E412" s="2">
        <v>2010</v>
      </c>
      <c r="F412" s="1" t="s">
        <v>146</v>
      </c>
      <c r="G412" s="11" t="s">
        <v>147</v>
      </c>
      <c r="H412" s="4">
        <v>49</v>
      </c>
      <c r="I412" s="3">
        <v>10</v>
      </c>
      <c r="J412" s="3">
        <v>7</v>
      </c>
      <c r="K412" s="3"/>
      <c r="L412" s="3"/>
      <c r="M412" s="3">
        <v>1</v>
      </c>
      <c r="N412" s="3">
        <v>2</v>
      </c>
      <c r="O412" s="3">
        <v>5</v>
      </c>
      <c r="P412" s="3">
        <v>5</v>
      </c>
      <c r="Q412" s="3"/>
      <c r="R412" s="3"/>
      <c r="S412" s="3"/>
      <c r="T412" s="3"/>
      <c r="U412" s="3">
        <v>1</v>
      </c>
      <c r="V412" s="3"/>
      <c r="W412" s="3"/>
      <c r="X412" s="3"/>
      <c r="Y412" s="3">
        <v>3</v>
      </c>
      <c r="Z412" s="3">
        <v>2</v>
      </c>
      <c r="AA412" s="3">
        <v>2</v>
      </c>
      <c r="AB412" s="3">
        <v>3</v>
      </c>
      <c r="AC412" s="3"/>
      <c r="AD412" s="3">
        <v>4</v>
      </c>
      <c r="AE412" s="3"/>
      <c r="AF412" s="3">
        <v>2</v>
      </c>
      <c r="AG412" s="3">
        <v>1</v>
      </c>
      <c r="AH412" s="3"/>
      <c r="AI412" s="3"/>
      <c r="AJ412" s="3"/>
      <c r="AK412" s="3"/>
      <c r="AL412" s="3"/>
      <c r="AM412" s="3"/>
      <c r="AN412" s="3"/>
      <c r="AO412" s="3">
        <v>1</v>
      </c>
      <c r="AP412" s="3"/>
    </row>
    <row r="413" spans="1:42" ht="28.5" x14ac:dyDescent="0.2">
      <c r="A413" s="1" t="s">
        <v>126</v>
      </c>
      <c r="B413" s="1" t="s">
        <v>33</v>
      </c>
      <c r="C413" s="1" t="s">
        <v>168</v>
      </c>
      <c r="D413" s="1" t="s">
        <v>169</v>
      </c>
      <c r="E413" s="2">
        <v>2010</v>
      </c>
      <c r="F413" s="1" t="s">
        <v>170</v>
      </c>
      <c r="G413" s="11" t="s">
        <v>81</v>
      </c>
      <c r="H413" s="4">
        <v>65.961196899414105</v>
      </c>
      <c r="I413" s="3">
        <v>75.735290527343807</v>
      </c>
      <c r="J413" s="3"/>
      <c r="K413" s="3">
        <v>69.212959289550795</v>
      </c>
      <c r="L413" s="3">
        <v>70.833335876464801</v>
      </c>
      <c r="M413" s="3"/>
      <c r="N413" s="3"/>
      <c r="O413" s="3">
        <v>62.867645263671903</v>
      </c>
      <c r="P413" s="3">
        <v>66.428573608398395</v>
      </c>
      <c r="Q413" s="3">
        <v>55.306602478027301</v>
      </c>
      <c r="R413" s="3">
        <v>60.433883666992202</v>
      </c>
      <c r="S413" s="3">
        <v>54.230770111083999</v>
      </c>
      <c r="T413" s="3">
        <v>70.982139587402301</v>
      </c>
      <c r="U413" s="3">
        <v>72.058822631835895</v>
      </c>
      <c r="V413" s="3">
        <v>52.925533294677699</v>
      </c>
      <c r="W413" s="3">
        <v>73.333335876464801</v>
      </c>
      <c r="X413" s="3">
        <v>57.954544067382798</v>
      </c>
      <c r="Y413" s="3">
        <v>68.402778625488295</v>
      </c>
      <c r="Z413" s="3">
        <v>75.588233947753906</v>
      </c>
      <c r="AA413" s="3">
        <v>68.877548217773395</v>
      </c>
      <c r="AB413" s="3">
        <v>69.148933410644503</v>
      </c>
      <c r="AC413" s="3"/>
      <c r="AD413" s="3">
        <v>66.578010559082003</v>
      </c>
      <c r="AE413" s="3"/>
      <c r="AF413" s="3">
        <v>69.943817138671903</v>
      </c>
      <c r="AG413" s="3">
        <v>66.590911865234403</v>
      </c>
      <c r="AH413" s="3">
        <v>73.255813598632798</v>
      </c>
      <c r="AI413" s="3">
        <v>66.216217041015597</v>
      </c>
      <c r="AJ413" s="3">
        <v>64.150939941406307</v>
      </c>
      <c r="AK413" s="3">
        <v>72.950820922851605</v>
      </c>
      <c r="AL413" s="3"/>
      <c r="AM413" s="3"/>
      <c r="AN413" s="3"/>
      <c r="AO413" s="3">
        <v>67.434211730957003</v>
      </c>
      <c r="AP413" s="3">
        <v>66.393440246582003</v>
      </c>
    </row>
    <row r="414" spans="1:42" ht="28.5" x14ac:dyDescent="0.2">
      <c r="A414" s="1" t="s">
        <v>126</v>
      </c>
      <c r="B414" s="1" t="s">
        <v>33</v>
      </c>
      <c r="C414" s="1" t="s">
        <v>171</v>
      </c>
      <c r="D414" s="1" t="s">
        <v>172</v>
      </c>
      <c r="E414" s="2">
        <v>2010</v>
      </c>
      <c r="F414" s="1" t="s">
        <v>173</v>
      </c>
      <c r="G414" s="11" t="s">
        <v>81</v>
      </c>
      <c r="H414" s="4">
        <v>64.668029785156307</v>
      </c>
      <c r="I414" s="3">
        <v>78.605766296386705</v>
      </c>
      <c r="J414" s="3"/>
      <c r="K414" s="3">
        <v>65.596328735351605</v>
      </c>
      <c r="L414" s="3">
        <v>69.067794799804702</v>
      </c>
      <c r="M414" s="3"/>
      <c r="N414" s="3"/>
      <c r="O414" s="3">
        <v>64.598541259765597</v>
      </c>
      <c r="P414" s="3">
        <v>67.261901855468807</v>
      </c>
      <c r="Q414" s="3">
        <v>56.807510375976598</v>
      </c>
      <c r="R414" s="3">
        <v>64.591835021972699</v>
      </c>
      <c r="S414" s="3">
        <v>62.307693481445298</v>
      </c>
      <c r="T414" s="3">
        <v>65.789474487304702</v>
      </c>
      <c r="U414" s="3">
        <v>72.058822631835895</v>
      </c>
      <c r="V414" s="3">
        <v>56.578948974609403</v>
      </c>
      <c r="W414" s="3">
        <v>70.454544067382798</v>
      </c>
      <c r="X414" s="3">
        <v>59.598213195800803</v>
      </c>
      <c r="Y414" s="3">
        <v>64.568962097167997</v>
      </c>
      <c r="Z414" s="3">
        <v>65.988372802734403</v>
      </c>
      <c r="AA414" s="3">
        <v>66.836730957031307</v>
      </c>
      <c r="AB414" s="3">
        <v>62.9679145812988</v>
      </c>
      <c r="AC414" s="3"/>
      <c r="AD414" s="3">
        <v>65.989402770996094</v>
      </c>
      <c r="AE414" s="3"/>
      <c r="AF414" s="3">
        <v>64.166664123535199</v>
      </c>
      <c r="AG414" s="3">
        <v>56.081081390380902</v>
      </c>
      <c r="AH414" s="3">
        <v>59.302326202392599</v>
      </c>
      <c r="AI414" s="3">
        <v>64.8648681640625</v>
      </c>
      <c r="AJ414" s="3">
        <v>68.233085632324205</v>
      </c>
      <c r="AK414" s="3">
        <v>65.853660583496094</v>
      </c>
      <c r="AL414" s="3"/>
      <c r="AM414" s="3"/>
      <c r="AN414" s="3"/>
      <c r="AO414" s="3">
        <v>71.710525512695298</v>
      </c>
      <c r="AP414" s="3">
        <v>60.833332061767599</v>
      </c>
    </row>
    <row r="415" spans="1:42" ht="14.25" x14ac:dyDescent="0.2">
      <c r="A415" s="1" t="s">
        <v>126</v>
      </c>
      <c r="B415" s="1" t="s">
        <v>33</v>
      </c>
      <c r="C415" s="1" t="s">
        <v>148</v>
      </c>
      <c r="D415" s="1" t="s">
        <v>149</v>
      </c>
      <c r="E415" s="2">
        <v>2010</v>
      </c>
      <c r="F415" s="1" t="s">
        <v>150</v>
      </c>
      <c r="G415" s="11" t="s">
        <v>40</v>
      </c>
      <c r="H415" s="4">
        <v>47.632900238037102</v>
      </c>
      <c r="I415" s="3">
        <v>59.365325927734403</v>
      </c>
      <c r="J415" s="3">
        <v>58.333332061767599</v>
      </c>
      <c r="K415" s="3">
        <v>41.459907531738303</v>
      </c>
      <c r="L415" s="3">
        <v>69.169326782226605</v>
      </c>
      <c r="M415" s="3">
        <v>33.333335876464801</v>
      </c>
      <c r="N415" s="3">
        <v>133.33334350585901</v>
      </c>
      <c r="O415" s="3">
        <v>43.627006530761697</v>
      </c>
      <c r="P415" s="3">
        <v>47.3215942382813</v>
      </c>
      <c r="Q415" s="3">
        <v>29.083570480346701</v>
      </c>
      <c r="R415" s="3">
        <v>27.9700222015381</v>
      </c>
      <c r="S415" s="3">
        <v>22.042041778564499</v>
      </c>
      <c r="T415" s="3">
        <v>77.715248107910199</v>
      </c>
      <c r="U415" s="3">
        <v>47.261665344238303</v>
      </c>
      <c r="V415" s="3">
        <v>35.420742034912102</v>
      </c>
      <c r="W415" s="3">
        <v>70.786979675292997</v>
      </c>
      <c r="X415" s="3">
        <v>58.615684509277301</v>
      </c>
      <c r="Y415" s="3">
        <v>60.754055023193402</v>
      </c>
      <c r="Z415" s="3">
        <v>63.699104309082003</v>
      </c>
      <c r="AA415" s="3">
        <v>68.8255615234375</v>
      </c>
      <c r="AB415" s="3">
        <v>63.023902893066399</v>
      </c>
      <c r="AC415" s="3"/>
      <c r="AD415" s="3">
        <v>63.970191955566399</v>
      </c>
      <c r="AE415" s="3">
        <v>100</v>
      </c>
      <c r="AF415" s="3">
        <v>62.064517974853501</v>
      </c>
      <c r="AG415" s="3">
        <v>35.636173248291001</v>
      </c>
      <c r="AH415" s="3">
        <v>80.127693176269503</v>
      </c>
      <c r="AI415" s="3">
        <v>39.752906799316399</v>
      </c>
      <c r="AJ415" s="3">
        <v>55.112754821777301</v>
      </c>
      <c r="AK415" s="3">
        <v>72.850517272949205</v>
      </c>
      <c r="AL415" s="3">
        <v>37.5</v>
      </c>
      <c r="AM415" s="3">
        <v>55.462188720703097</v>
      </c>
      <c r="AN415" s="3"/>
      <c r="AO415" s="3">
        <v>48.463356018066399</v>
      </c>
      <c r="AP415" s="3">
        <v>63.309024810791001</v>
      </c>
    </row>
    <row r="416" spans="1:42" ht="14.25" x14ac:dyDescent="0.2">
      <c r="A416" s="1" t="s">
        <v>126</v>
      </c>
      <c r="B416" s="1" t="s">
        <v>151</v>
      </c>
      <c r="C416" s="1" t="s">
        <v>33</v>
      </c>
      <c r="D416" s="1" t="s">
        <v>152</v>
      </c>
      <c r="E416" s="2">
        <v>2010</v>
      </c>
      <c r="F416" s="1" t="s">
        <v>153</v>
      </c>
      <c r="G416" s="11" t="s">
        <v>55</v>
      </c>
      <c r="H416" s="4">
        <v>218.60171508789099</v>
      </c>
      <c r="I416" s="3">
        <v>234.90908813476599</v>
      </c>
      <c r="J416" s="3">
        <v>0.727272748947144</v>
      </c>
      <c r="K416" s="3">
        <v>213.92308044433599</v>
      </c>
      <c r="L416" s="3">
        <v>104.333335876465</v>
      </c>
      <c r="M416" s="3">
        <v>2</v>
      </c>
      <c r="N416" s="3">
        <v>0.75</v>
      </c>
      <c r="O416" s="3">
        <v>347.68420410156301</v>
      </c>
      <c r="P416" s="3">
        <v>337.1875</v>
      </c>
      <c r="Q416" s="3">
        <v>451.28570556640602</v>
      </c>
      <c r="R416" s="3">
        <v>737.76470947265602</v>
      </c>
      <c r="S416" s="3">
        <v>475.71429443359398</v>
      </c>
      <c r="T416" s="3">
        <v>253.85714721679699</v>
      </c>
      <c r="U416" s="3">
        <v>98.599998474121094</v>
      </c>
      <c r="V416" s="3">
        <v>325.18182373046898</v>
      </c>
      <c r="W416" s="3">
        <v>173.35714721679699</v>
      </c>
      <c r="X416" s="3">
        <v>206.60000610351599</v>
      </c>
      <c r="Y416" s="3">
        <v>134.710525512695</v>
      </c>
      <c r="Z416" s="3">
        <v>111.461540222168</v>
      </c>
      <c r="AA416" s="3">
        <v>89.076919555664105</v>
      </c>
      <c r="AB416" s="3">
        <v>164.971435546875</v>
      </c>
      <c r="AC416" s="3">
        <v>129</v>
      </c>
      <c r="AD416" s="3">
        <v>370.35998535156301</v>
      </c>
      <c r="AE416" s="3">
        <v>2</v>
      </c>
      <c r="AF416" s="3">
        <v>119.230766296387</v>
      </c>
      <c r="AG416" s="3">
        <v>338.88235473632801</v>
      </c>
      <c r="AH416" s="3">
        <v>125.300003051758</v>
      </c>
      <c r="AI416" s="3">
        <v>275.20001220703102</v>
      </c>
      <c r="AJ416" s="3">
        <v>321.5</v>
      </c>
      <c r="AK416" s="3">
        <v>233.58332824707</v>
      </c>
      <c r="AL416" s="3">
        <v>2</v>
      </c>
      <c r="AM416" s="3">
        <v>2.9024391174316402</v>
      </c>
      <c r="AN416" s="3">
        <v>0.5</v>
      </c>
      <c r="AO416" s="3">
        <v>302.14285278320301</v>
      </c>
      <c r="AP416" s="3">
        <v>219.39999389648401</v>
      </c>
    </row>
    <row r="417" spans="1:42" ht="14.25" x14ac:dyDescent="0.2">
      <c r="A417" s="1" t="s">
        <v>126</v>
      </c>
      <c r="B417" s="1" t="s">
        <v>154</v>
      </c>
      <c r="C417" s="1" t="s">
        <v>33</v>
      </c>
      <c r="D417" s="1" t="s">
        <v>33</v>
      </c>
      <c r="E417" s="2">
        <v>2010</v>
      </c>
      <c r="F417" s="1" t="s">
        <v>155</v>
      </c>
      <c r="G417" s="11" t="s">
        <v>129</v>
      </c>
      <c r="H417" s="4">
        <v>2403.20556640625</v>
      </c>
      <c r="I417" s="3">
        <v>3719.54541015625</v>
      </c>
      <c r="J417" s="3">
        <v>30.939393997192401</v>
      </c>
      <c r="K417" s="3">
        <v>2509.23071289063</v>
      </c>
      <c r="L417" s="3">
        <v>1021.16668701172</v>
      </c>
      <c r="M417" s="3">
        <v>252.33332824707</v>
      </c>
      <c r="N417" s="3">
        <v>220.75</v>
      </c>
      <c r="O417" s="3">
        <v>2411.78955078125</v>
      </c>
      <c r="P417" s="3">
        <v>5254.5625</v>
      </c>
      <c r="Q417" s="3">
        <v>2360.57153320313</v>
      </c>
      <c r="R417" s="3">
        <v>3462.470703125</v>
      </c>
      <c r="S417" s="3">
        <v>2367.28564453125</v>
      </c>
      <c r="T417" s="3">
        <v>2446</v>
      </c>
      <c r="U417" s="3">
        <v>1889.80004882813</v>
      </c>
      <c r="V417" s="3">
        <v>1375</v>
      </c>
      <c r="W417" s="3">
        <v>2400.28564453125</v>
      </c>
      <c r="X417" s="3">
        <v>2050.60009765625</v>
      </c>
      <c r="Y417" s="3">
        <v>3113.89477539063</v>
      </c>
      <c r="Z417" s="3">
        <v>3809.07690429688</v>
      </c>
      <c r="AA417" s="3">
        <v>1082.38464355469</v>
      </c>
      <c r="AB417" s="3">
        <v>3785.19995117188</v>
      </c>
      <c r="AC417" s="3">
        <v>2606</v>
      </c>
      <c r="AD417" s="3">
        <v>3231.28002929688</v>
      </c>
      <c r="AE417" s="3"/>
      <c r="AF417" s="3">
        <v>3532.6923828125</v>
      </c>
      <c r="AG417" s="3">
        <v>2578.88232421875</v>
      </c>
      <c r="AH417" s="3">
        <v>1918.59997558594</v>
      </c>
      <c r="AI417" s="3">
        <v>3749</v>
      </c>
      <c r="AJ417" s="3">
        <v>3964.0625</v>
      </c>
      <c r="AK417" s="3">
        <v>4202</v>
      </c>
      <c r="AL417" s="3">
        <v>30.25</v>
      </c>
      <c r="AM417" s="3">
        <v>1.51219511032104</v>
      </c>
      <c r="AN417" s="3">
        <v>12</v>
      </c>
      <c r="AO417" s="3">
        <v>2541.42846679688</v>
      </c>
      <c r="AP417" s="3">
        <v>1541.19995117188</v>
      </c>
    </row>
    <row r="418" spans="1:42" ht="28.5" x14ac:dyDescent="0.2">
      <c r="A418" s="1" t="s">
        <v>126</v>
      </c>
      <c r="B418" s="1" t="s">
        <v>156</v>
      </c>
      <c r="C418" s="1" t="s">
        <v>33</v>
      </c>
      <c r="D418" s="1" t="s">
        <v>33</v>
      </c>
      <c r="E418" s="2">
        <v>2010</v>
      </c>
      <c r="F418" s="1" t="s">
        <v>157</v>
      </c>
      <c r="G418" s="11" t="s">
        <v>158</v>
      </c>
      <c r="H418" s="4">
        <v>24.2269802093506</v>
      </c>
      <c r="I418" s="3">
        <v>2.27272725105286</v>
      </c>
      <c r="J418" s="3">
        <v>0.69696968793868996</v>
      </c>
      <c r="K418" s="3">
        <v>68.769233703613295</v>
      </c>
      <c r="L418" s="3">
        <v>13.3333330154419</v>
      </c>
      <c r="M418" s="3"/>
      <c r="N418" s="3"/>
      <c r="O418" s="3">
        <v>10.315789222717299</v>
      </c>
      <c r="P418" s="3">
        <v>9.8125</v>
      </c>
      <c r="Q418" s="3">
        <v>4.0357141494751003</v>
      </c>
      <c r="R418" s="3">
        <v>9</v>
      </c>
      <c r="S418" s="3">
        <v>0.28571429848670998</v>
      </c>
      <c r="T418" s="3">
        <v>77</v>
      </c>
      <c r="U418" s="3">
        <v>2.7999999523162802</v>
      </c>
      <c r="V418" s="3">
        <v>123.545455932617</v>
      </c>
      <c r="W418" s="3">
        <v>1.2857142686843901</v>
      </c>
      <c r="X418" s="3">
        <v>9.6999998092651403</v>
      </c>
      <c r="Y418" s="3">
        <v>11.2105264663696</v>
      </c>
      <c r="Z418" s="3">
        <v>7.0769228935241699</v>
      </c>
      <c r="AA418" s="3">
        <v>32.692306518554702</v>
      </c>
      <c r="AB418" s="3">
        <v>17</v>
      </c>
      <c r="AC418" s="3"/>
      <c r="AD418" s="3">
        <v>3.7599999904632599</v>
      </c>
      <c r="AE418" s="3"/>
      <c r="AF418" s="3">
        <v>12.307692527771</v>
      </c>
      <c r="AG418" s="3">
        <v>97.705879211425795</v>
      </c>
      <c r="AH418" s="3">
        <v>28.100000381469702</v>
      </c>
      <c r="AI418" s="3">
        <v>108.800003051758</v>
      </c>
      <c r="AJ418" s="3">
        <v>20.8125</v>
      </c>
      <c r="AK418" s="3">
        <v>135.58332824707</v>
      </c>
      <c r="AL418" s="3"/>
      <c r="AM418" s="3">
        <v>0.48780488967895502</v>
      </c>
      <c r="AN418" s="3"/>
      <c r="AO418" s="3">
        <v>1</v>
      </c>
      <c r="AP418" s="3">
        <v>137.89999389648401</v>
      </c>
    </row>
    <row r="419" spans="1:42" ht="14.25" x14ac:dyDescent="0.2">
      <c r="A419" s="1" t="s">
        <v>126</v>
      </c>
      <c r="B419" s="1" t="s">
        <v>159</v>
      </c>
      <c r="C419" s="1" t="s">
        <v>33</v>
      </c>
      <c r="D419" s="1" t="s">
        <v>33</v>
      </c>
      <c r="E419" s="2">
        <v>2010</v>
      </c>
      <c r="F419" s="1" t="s">
        <v>160</v>
      </c>
      <c r="G419" s="11" t="s">
        <v>161</v>
      </c>
      <c r="H419" s="4">
        <v>20.464668273925799</v>
      </c>
      <c r="I419" s="3">
        <v>11.6363639831543</v>
      </c>
      <c r="J419" s="3">
        <v>0.24242424964904799</v>
      </c>
      <c r="K419" s="3">
        <v>17.9230766296387</v>
      </c>
      <c r="L419" s="3">
        <v>4.3333334922790501</v>
      </c>
      <c r="M419" s="3">
        <v>11.6666669845581</v>
      </c>
      <c r="N419" s="3"/>
      <c r="O419" s="3">
        <v>15.7368421554565</v>
      </c>
      <c r="P419" s="3">
        <v>28.1875</v>
      </c>
      <c r="Q419" s="3">
        <v>22.571428298950199</v>
      </c>
      <c r="R419" s="3">
        <v>16.294116973876999</v>
      </c>
      <c r="S419" s="3">
        <v>7.7142858505248997</v>
      </c>
      <c r="T419" s="3">
        <v>15.8571424484253</v>
      </c>
      <c r="U419" s="3">
        <v>3.5999999046325701</v>
      </c>
      <c r="V419" s="3">
        <v>15.090909004211399</v>
      </c>
      <c r="W419" s="3">
        <v>1.8571428060531601</v>
      </c>
      <c r="X419" s="3">
        <v>21.600000381469702</v>
      </c>
      <c r="Y419" s="3">
        <v>25.4210529327393</v>
      </c>
      <c r="Z419" s="3">
        <v>20.307691574096701</v>
      </c>
      <c r="AA419" s="3">
        <v>34.307693481445298</v>
      </c>
      <c r="AB419" s="3">
        <v>32.400001525878899</v>
      </c>
      <c r="AC419" s="3"/>
      <c r="AD419" s="3">
        <v>10.920000076293899</v>
      </c>
      <c r="AE419" s="3">
        <v>12</v>
      </c>
      <c r="AF419" s="3">
        <v>30.0769233703613</v>
      </c>
      <c r="AG419" s="3">
        <v>38.647060394287102</v>
      </c>
      <c r="AH419" s="3">
        <v>54.400001525878899</v>
      </c>
      <c r="AI419" s="3">
        <v>19</v>
      </c>
      <c r="AJ419" s="3">
        <v>30.125</v>
      </c>
      <c r="AK419" s="3">
        <v>24.8333339691162</v>
      </c>
      <c r="AL419" s="3">
        <v>2</v>
      </c>
      <c r="AM419" s="3">
        <v>23.4878044128418</v>
      </c>
      <c r="AN419" s="3"/>
      <c r="AO419" s="3">
        <v>7.7142858505248997</v>
      </c>
      <c r="AP419" s="3">
        <v>29</v>
      </c>
    </row>
    <row r="420" spans="1:42" ht="14.25" x14ac:dyDescent="0.2">
      <c r="A420" s="1" t="s">
        <v>126</v>
      </c>
      <c r="B420" s="1" t="s">
        <v>162</v>
      </c>
      <c r="C420" s="1" t="s">
        <v>33</v>
      </c>
      <c r="D420" s="1" t="s">
        <v>33</v>
      </c>
      <c r="E420" s="2">
        <v>2010</v>
      </c>
      <c r="F420" s="1" t="s">
        <v>163</v>
      </c>
      <c r="G420" s="11" t="s">
        <v>164</v>
      </c>
      <c r="H420" s="4">
        <v>2.2719485759735099</v>
      </c>
      <c r="I420" s="3">
        <v>3.8181817531585698</v>
      </c>
      <c r="J420" s="3">
        <v>2.6666667461395299</v>
      </c>
      <c r="K420" s="3">
        <v>0.53846156597137496</v>
      </c>
      <c r="L420" s="3">
        <v>6</v>
      </c>
      <c r="M420" s="3"/>
      <c r="N420" s="3">
        <v>1.75</v>
      </c>
      <c r="O420" s="3">
        <v>5.7894735336303702</v>
      </c>
      <c r="P420" s="3">
        <v>1.8125</v>
      </c>
      <c r="Q420" s="3">
        <v>0.85714286565780595</v>
      </c>
      <c r="R420" s="3">
        <v>2.6470587253570601</v>
      </c>
      <c r="S420" s="3">
        <v>1.42857146263123</v>
      </c>
      <c r="T420" s="3">
        <v>9.1428575515747106</v>
      </c>
      <c r="U420" s="3">
        <v>1.20000004768372</v>
      </c>
      <c r="V420" s="3"/>
      <c r="W420" s="3">
        <v>1.1428571939468399</v>
      </c>
      <c r="X420" s="3">
        <v>0.69999998807907104</v>
      </c>
      <c r="Y420" s="3">
        <v>2.2368421554565399</v>
      </c>
      <c r="Z420" s="3">
        <v>0.76923078298568703</v>
      </c>
      <c r="AA420" s="3">
        <v>8</v>
      </c>
      <c r="AB420" s="3">
        <v>1.2857142686843901</v>
      </c>
      <c r="AC420" s="3">
        <v>6</v>
      </c>
      <c r="AD420" s="3">
        <v>1.6799999475479099</v>
      </c>
      <c r="AE420" s="3"/>
      <c r="AF420" s="3">
        <v>3.6923077106475799</v>
      </c>
      <c r="AG420" s="3">
        <v>3.4705882072448699</v>
      </c>
      <c r="AH420" s="3">
        <v>5.1999998092651403</v>
      </c>
      <c r="AI420" s="3"/>
      <c r="AJ420" s="3">
        <v>2.75</v>
      </c>
      <c r="AK420" s="3">
        <v>2.5</v>
      </c>
      <c r="AL420" s="3"/>
      <c r="AM420" s="3"/>
      <c r="AN420" s="3"/>
      <c r="AO420" s="3">
        <v>0.57142859697341897</v>
      </c>
      <c r="AP420" s="3">
        <v>4.0999999046325701</v>
      </c>
    </row>
    <row r="421" spans="1:42" ht="14.25" x14ac:dyDescent="0.2">
      <c r="A421" s="1" t="s">
        <v>126</v>
      </c>
      <c r="B421" s="1" t="s">
        <v>33</v>
      </c>
      <c r="C421" s="1" t="s">
        <v>33</v>
      </c>
      <c r="D421" s="1" t="s">
        <v>127</v>
      </c>
      <c r="E421" s="2">
        <v>2009</v>
      </c>
      <c r="F421" s="1" t="s">
        <v>128</v>
      </c>
      <c r="G421" s="11" t="s">
        <v>129</v>
      </c>
      <c r="H421" s="4">
        <v>11.086122512817401</v>
      </c>
      <c r="I421" s="3">
        <v>15.133635520935099</v>
      </c>
      <c r="J421" s="3">
        <v>29.566667556762699</v>
      </c>
      <c r="K421" s="3">
        <v>11.7331094741821</v>
      </c>
      <c r="L421" s="3">
        <v>8.5735082626342791</v>
      </c>
      <c r="M421" s="3">
        <v>157.75</v>
      </c>
      <c r="N421" s="3">
        <v>118.857139587402</v>
      </c>
      <c r="O421" s="3">
        <v>7.1519865989685103</v>
      </c>
      <c r="P421" s="3">
        <v>13.076539993286101</v>
      </c>
      <c r="Q421" s="3">
        <v>5.2488846778869602</v>
      </c>
      <c r="R421" s="3">
        <v>5.2823834419250497</v>
      </c>
      <c r="S421" s="3">
        <v>4.9997005462646502</v>
      </c>
      <c r="T421" s="3">
        <v>9.0137710571289098</v>
      </c>
      <c r="U421" s="3">
        <v>21.653110504150401</v>
      </c>
      <c r="V421" s="3">
        <v>4.7302842140197798</v>
      </c>
      <c r="W421" s="3">
        <v>13.611927986145</v>
      </c>
      <c r="X421" s="3">
        <v>9.9675788879394496</v>
      </c>
      <c r="Y421" s="3">
        <v>23.813455581665</v>
      </c>
      <c r="Z421" s="3">
        <v>35.201984405517599</v>
      </c>
      <c r="AA421" s="3">
        <v>10.6122446060181</v>
      </c>
      <c r="AB421" s="3">
        <v>21.2978820800781</v>
      </c>
      <c r="AC421" s="3">
        <v>21.4045810699463</v>
      </c>
      <c r="AD421" s="3">
        <v>8.7998151779174805</v>
      </c>
      <c r="AE421" s="3"/>
      <c r="AF421" s="3">
        <v>33.778003692627003</v>
      </c>
      <c r="AG421" s="3">
        <v>7.3325247764587402</v>
      </c>
      <c r="AH421" s="3">
        <v>15.229443550109901</v>
      </c>
      <c r="AI421" s="3">
        <v>15.3341016769409</v>
      </c>
      <c r="AJ421" s="3">
        <v>13.687837600708001</v>
      </c>
      <c r="AK421" s="3">
        <v>19.64914894104</v>
      </c>
      <c r="AL421" s="3">
        <v>20</v>
      </c>
      <c r="AM421" s="3">
        <v>1.5407407283782999</v>
      </c>
      <c r="AN421" s="3"/>
      <c r="AO421" s="3">
        <v>7.0452508926391602</v>
      </c>
      <c r="AP421" s="3">
        <v>7.2861061096191397</v>
      </c>
    </row>
    <row r="422" spans="1:42" ht="28.5" x14ac:dyDescent="0.2">
      <c r="A422" s="1" t="s">
        <v>126</v>
      </c>
      <c r="B422" s="1" t="s">
        <v>33</v>
      </c>
      <c r="C422" s="1" t="s">
        <v>33</v>
      </c>
      <c r="D422" s="1" t="s">
        <v>130</v>
      </c>
      <c r="E422" s="2">
        <v>2009</v>
      </c>
      <c r="F422" s="1" t="s">
        <v>131</v>
      </c>
      <c r="G422" s="11" t="s">
        <v>40</v>
      </c>
      <c r="H422" s="4">
        <v>50.628536224365199</v>
      </c>
      <c r="I422" s="3">
        <v>68.338554382324205</v>
      </c>
      <c r="J422" s="3">
        <v>30.4347820281982</v>
      </c>
      <c r="K422" s="3">
        <v>27.074542999267599</v>
      </c>
      <c r="L422" s="3">
        <v>54.444442749023402</v>
      </c>
      <c r="M422" s="3">
        <v>68.181816101074205</v>
      </c>
      <c r="N422" s="3">
        <v>68</v>
      </c>
      <c r="O422" s="3">
        <v>63.186813354492202</v>
      </c>
      <c r="P422" s="3">
        <v>54.626335144042997</v>
      </c>
      <c r="Q422" s="3">
        <v>70.068450927734403</v>
      </c>
      <c r="R422" s="3">
        <v>44.073192596435497</v>
      </c>
      <c r="S422" s="3">
        <v>86.666664123535199</v>
      </c>
      <c r="T422" s="3">
        <v>25.849515914916999</v>
      </c>
      <c r="U422" s="3">
        <v>80</v>
      </c>
      <c r="V422" s="3">
        <v>23.271732330322301</v>
      </c>
      <c r="W422" s="3">
        <v>52.597404479980497</v>
      </c>
      <c r="X422" s="3">
        <v>72.846443176269503</v>
      </c>
      <c r="Y422" s="3">
        <v>67.840118408203097</v>
      </c>
      <c r="Z422" s="3">
        <v>64.215148925781307</v>
      </c>
      <c r="AA422" s="3">
        <v>58.0301704406738</v>
      </c>
      <c r="AB422" s="3">
        <v>58.695648193359403</v>
      </c>
      <c r="AC422" s="3"/>
      <c r="AD422" s="3">
        <v>53.259952545166001</v>
      </c>
      <c r="AE422" s="3">
        <v>91.228065490722699</v>
      </c>
      <c r="AF422" s="3">
        <v>67.102142333984403</v>
      </c>
      <c r="AG422" s="3">
        <v>44.083839416503899</v>
      </c>
      <c r="AH422" s="3">
        <v>75.873016357421903</v>
      </c>
      <c r="AI422" s="3">
        <v>12.394705772399901</v>
      </c>
      <c r="AJ422" s="3">
        <v>46.969696044921903</v>
      </c>
      <c r="AK422" s="3">
        <v>20.121212005615199</v>
      </c>
      <c r="AL422" s="3">
        <v>92.307693481445298</v>
      </c>
      <c r="AM422" s="3">
        <v>91.208053588867202</v>
      </c>
      <c r="AN422" s="3">
        <v>100</v>
      </c>
      <c r="AO422" s="3">
        <v>85.358253479003906</v>
      </c>
      <c r="AP422" s="3">
        <v>24.2592582702637</v>
      </c>
    </row>
    <row r="423" spans="1:42" ht="28.5" x14ac:dyDescent="0.2">
      <c r="A423" s="1" t="s">
        <v>126</v>
      </c>
      <c r="B423" s="1" t="s">
        <v>33</v>
      </c>
      <c r="C423" s="1" t="s">
        <v>33</v>
      </c>
      <c r="D423" s="1" t="s">
        <v>165</v>
      </c>
      <c r="E423" s="2">
        <v>2009</v>
      </c>
      <c r="F423" s="1" t="s">
        <v>166</v>
      </c>
      <c r="G423" s="11" t="s">
        <v>167</v>
      </c>
      <c r="H423" s="4">
        <v>15.575300216674799</v>
      </c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</row>
    <row r="424" spans="1:42" ht="28.5" x14ac:dyDescent="0.2">
      <c r="A424" s="1" t="s">
        <v>126</v>
      </c>
      <c r="B424" s="1" t="s">
        <v>33</v>
      </c>
      <c r="C424" s="1" t="s">
        <v>132</v>
      </c>
      <c r="D424" s="1" t="s">
        <v>33</v>
      </c>
      <c r="E424" s="2">
        <v>2009</v>
      </c>
      <c r="F424" s="1" t="s">
        <v>133</v>
      </c>
      <c r="G424" s="11" t="s">
        <v>40</v>
      </c>
      <c r="H424" s="4">
        <v>98.129722595214801</v>
      </c>
      <c r="I424" s="3">
        <v>93.478263854980497</v>
      </c>
      <c r="J424" s="3">
        <v>100</v>
      </c>
      <c r="K424" s="3">
        <v>98.179267883300795</v>
      </c>
      <c r="L424" s="3">
        <v>100</v>
      </c>
      <c r="M424" s="3"/>
      <c r="N424" s="3">
        <v>100</v>
      </c>
      <c r="O424" s="3">
        <v>100</v>
      </c>
      <c r="P424" s="3">
        <v>90.25</v>
      </c>
      <c r="Q424" s="3">
        <v>94.945846557617202</v>
      </c>
      <c r="R424" s="3">
        <v>99.459457397460895</v>
      </c>
      <c r="S424" s="3"/>
      <c r="T424" s="3">
        <v>100</v>
      </c>
      <c r="U424" s="3">
        <v>100</v>
      </c>
      <c r="V424" s="3">
        <v>99.366287231445298</v>
      </c>
      <c r="W424" s="3">
        <v>95.833328247070298</v>
      </c>
      <c r="X424" s="3">
        <v>100</v>
      </c>
      <c r="Y424" s="3">
        <v>96.7655029296875</v>
      </c>
      <c r="Z424" s="3">
        <v>99.595138549804702</v>
      </c>
      <c r="AA424" s="3">
        <v>98.192771911621094</v>
      </c>
      <c r="AB424" s="3">
        <v>95.785041809082003</v>
      </c>
      <c r="AC424" s="3"/>
      <c r="AD424" s="3">
        <v>100</v>
      </c>
      <c r="AE424" s="3"/>
      <c r="AF424" s="3">
        <v>97.894737243652301</v>
      </c>
      <c r="AG424" s="3">
        <v>98.830406188964801</v>
      </c>
      <c r="AH424" s="3">
        <v>93.367347717285199</v>
      </c>
      <c r="AI424" s="3">
        <v>99.747474670410199</v>
      </c>
      <c r="AJ424" s="3">
        <v>98.340248107910199</v>
      </c>
      <c r="AK424" s="3">
        <v>100</v>
      </c>
      <c r="AL424" s="3"/>
      <c r="AM424" s="3">
        <v>100</v>
      </c>
      <c r="AN424" s="3"/>
      <c r="AO424" s="3">
        <v>76.923080444335895</v>
      </c>
      <c r="AP424" s="3">
        <v>99.897644042968807</v>
      </c>
    </row>
    <row r="425" spans="1:42" ht="14.25" x14ac:dyDescent="0.2">
      <c r="A425" s="1" t="s">
        <v>126</v>
      </c>
      <c r="B425" s="1" t="s">
        <v>33</v>
      </c>
      <c r="C425" s="1" t="s">
        <v>134</v>
      </c>
      <c r="D425" s="1" t="s">
        <v>135</v>
      </c>
      <c r="E425" s="2">
        <v>2009</v>
      </c>
      <c r="F425" s="1" t="s">
        <v>136</v>
      </c>
      <c r="G425" s="11" t="s">
        <v>137</v>
      </c>
      <c r="H425" s="4">
        <v>571.32684326171898</v>
      </c>
      <c r="I425" s="3">
        <v>170.81011962890599</v>
      </c>
      <c r="J425" s="3">
        <v>32150.033203125</v>
      </c>
      <c r="K425" s="3">
        <v>115.28369140625</v>
      </c>
      <c r="L425" s="3">
        <v>185.885009765625</v>
      </c>
      <c r="M425" s="3">
        <v>270195.125</v>
      </c>
      <c r="N425" s="3">
        <v>154397.21875</v>
      </c>
      <c r="O425" s="3">
        <v>248.57214355468801</v>
      </c>
      <c r="P425" s="3">
        <v>56.8522758483887</v>
      </c>
      <c r="Q425" s="3">
        <v>31.391651153564499</v>
      </c>
      <c r="R425" s="3">
        <v>31.999553680419901</v>
      </c>
      <c r="S425" s="3">
        <v>23.468685150146499</v>
      </c>
      <c r="T425" s="3">
        <v>98.986755371093807</v>
      </c>
      <c r="U425" s="3">
        <v>247.56459045410199</v>
      </c>
      <c r="V425" s="3">
        <v>108.16153717041</v>
      </c>
      <c r="W425" s="3">
        <v>74.896240234375</v>
      </c>
      <c r="X425" s="3">
        <v>110.724418640137</v>
      </c>
      <c r="Y425" s="3">
        <v>73.935859680175795</v>
      </c>
      <c r="Z425" s="3">
        <v>108.97873687744099</v>
      </c>
      <c r="AA425" s="3">
        <v>357.71853637695301</v>
      </c>
      <c r="AB425" s="3">
        <v>56.754886627197301</v>
      </c>
      <c r="AC425" s="3">
        <v>509.4580078125</v>
      </c>
      <c r="AD425" s="3">
        <v>47.030197143554702</v>
      </c>
      <c r="AE425" s="3"/>
      <c r="AF425" s="3">
        <v>269.51821899414102</v>
      </c>
      <c r="AG425" s="3">
        <v>80.985443115234403</v>
      </c>
      <c r="AH425" s="3">
        <v>117.658576965332</v>
      </c>
      <c r="AI425" s="3">
        <v>131.13287353515599</v>
      </c>
      <c r="AJ425" s="3">
        <v>118.164192199707</v>
      </c>
      <c r="AK425" s="3">
        <v>107.59067535400401</v>
      </c>
      <c r="AL425" s="3">
        <v>6304</v>
      </c>
      <c r="AM425" s="3"/>
      <c r="AN425" s="3">
        <v>2046154</v>
      </c>
      <c r="AO425" s="3">
        <v>51.303314208984403</v>
      </c>
      <c r="AP425" s="3">
        <v>124.67595672607401</v>
      </c>
    </row>
    <row r="426" spans="1:42" ht="28.5" x14ac:dyDescent="0.2">
      <c r="A426" s="1" t="s">
        <v>126</v>
      </c>
      <c r="B426" s="1" t="s">
        <v>33</v>
      </c>
      <c r="C426" s="1" t="s">
        <v>138</v>
      </c>
      <c r="D426" s="1" t="s">
        <v>139</v>
      </c>
      <c r="E426" s="2">
        <v>2009</v>
      </c>
      <c r="F426" s="1" t="s">
        <v>140</v>
      </c>
      <c r="G426" s="11" t="s">
        <v>40</v>
      </c>
      <c r="H426" s="4">
        <v>10.1825494766235</v>
      </c>
      <c r="I426" s="3">
        <v>1.1702529191970801</v>
      </c>
      <c r="J426" s="3">
        <v>4096.66650390625</v>
      </c>
      <c r="K426" s="3">
        <v>2.23964166641235</v>
      </c>
      <c r="L426" s="3">
        <v>36.390102386474602</v>
      </c>
      <c r="M426" s="3">
        <v>3000</v>
      </c>
      <c r="N426" s="3">
        <v>771.42858886718795</v>
      </c>
      <c r="O426" s="3">
        <v>15.8634233474731</v>
      </c>
      <c r="P426" s="3"/>
      <c r="Q426" s="3">
        <v>3.4337158203125</v>
      </c>
      <c r="R426" s="3">
        <v>15.704841613769499</v>
      </c>
      <c r="S426" s="3">
        <v>5.99340724945068</v>
      </c>
      <c r="T426" s="3"/>
      <c r="U426" s="3">
        <v>13.157895088195801</v>
      </c>
      <c r="V426" s="3">
        <v>19.173263549804702</v>
      </c>
      <c r="W426" s="3">
        <v>11.356208801269499</v>
      </c>
      <c r="X426" s="3"/>
      <c r="Y426" s="3">
        <v>4.0033535957336399</v>
      </c>
      <c r="Z426" s="3">
        <v>3.3309710025787398</v>
      </c>
      <c r="AA426" s="3">
        <v>2.7210884094238299</v>
      </c>
      <c r="AB426" s="3">
        <v>7.6058635711669904</v>
      </c>
      <c r="AC426" s="3">
        <v>8.3969469070434606</v>
      </c>
      <c r="AD426" s="3">
        <v>18.703779220581101</v>
      </c>
      <c r="AE426" s="3"/>
      <c r="AF426" s="3">
        <v>2.6990554332733199</v>
      </c>
      <c r="AG426" s="3">
        <v>8.8199615478515607</v>
      </c>
      <c r="AH426" s="3">
        <v>20.751762390136701</v>
      </c>
      <c r="AI426" s="3">
        <v>19.3548374176025</v>
      </c>
      <c r="AJ426" s="3">
        <v>0.89527022838592496</v>
      </c>
      <c r="AK426" s="3">
        <v>10.473723411560099</v>
      </c>
      <c r="AL426" s="3"/>
      <c r="AM426" s="3"/>
      <c r="AN426" s="3"/>
      <c r="AO426" s="3"/>
      <c r="AP426" s="3">
        <v>11.6544790267944</v>
      </c>
    </row>
    <row r="427" spans="1:42" ht="28.5" x14ac:dyDescent="0.2">
      <c r="A427" s="1" t="s">
        <v>126</v>
      </c>
      <c r="B427" s="1" t="s">
        <v>33</v>
      </c>
      <c r="C427" s="1" t="s">
        <v>141</v>
      </c>
      <c r="D427" s="1" t="s">
        <v>142</v>
      </c>
      <c r="E427" s="2">
        <v>2009</v>
      </c>
      <c r="F427" s="1" t="s">
        <v>143</v>
      </c>
      <c r="G427" s="11" t="s">
        <v>40</v>
      </c>
      <c r="H427" s="4">
        <v>2.01680684089661</v>
      </c>
      <c r="I427" s="3"/>
      <c r="J427" s="3"/>
      <c r="K427" s="3"/>
      <c r="L427" s="3">
        <v>16.666667938232401</v>
      </c>
      <c r="M427" s="3"/>
      <c r="N427" s="3"/>
      <c r="O427" s="3">
        <v>1.9230769872665401</v>
      </c>
      <c r="P427" s="3"/>
      <c r="Q427" s="3"/>
      <c r="R427" s="3"/>
      <c r="S427" s="3"/>
      <c r="T427" s="3"/>
      <c r="U427" s="3"/>
      <c r="V427" s="3"/>
      <c r="W427" s="3"/>
      <c r="X427" s="3"/>
      <c r="Y427" s="3">
        <v>5.5555558204650897</v>
      </c>
      <c r="Z427" s="3"/>
      <c r="AA427" s="3">
        <v>43.75</v>
      </c>
      <c r="AB427" s="3"/>
      <c r="AC427" s="3"/>
      <c r="AD427" s="3"/>
      <c r="AE427" s="3"/>
      <c r="AF427" s="3">
        <v>20</v>
      </c>
      <c r="AG427" s="3"/>
      <c r="AH427" s="3"/>
      <c r="AI427" s="3"/>
      <c r="AJ427" s="3"/>
      <c r="AK427" s="3"/>
      <c r="AL427" s="3"/>
      <c r="AM427" s="3"/>
      <c r="AN427" s="3"/>
      <c r="AO427" s="3"/>
      <c r="AP427" s="3"/>
    </row>
    <row r="428" spans="1:42" ht="28.5" x14ac:dyDescent="0.2">
      <c r="A428" s="1" t="s">
        <v>126</v>
      </c>
      <c r="B428" s="1" t="s">
        <v>33</v>
      </c>
      <c r="C428" s="1" t="s">
        <v>144</v>
      </c>
      <c r="D428" s="1" t="s">
        <v>145</v>
      </c>
      <c r="E428" s="2">
        <v>2009</v>
      </c>
      <c r="F428" s="1" t="s">
        <v>146</v>
      </c>
      <c r="G428" s="11" t="s">
        <v>147</v>
      </c>
      <c r="H428" s="4">
        <v>29</v>
      </c>
      <c r="I428" s="3">
        <v>10</v>
      </c>
      <c r="J428" s="3">
        <v>6</v>
      </c>
      <c r="K428" s="3"/>
      <c r="L428" s="3"/>
      <c r="M428" s="3">
        <v>1</v>
      </c>
      <c r="N428" s="3"/>
      <c r="O428" s="3">
        <v>1</v>
      </c>
      <c r="P428" s="3">
        <v>4</v>
      </c>
      <c r="Q428" s="3"/>
      <c r="R428" s="3"/>
      <c r="S428" s="3"/>
      <c r="T428" s="3"/>
      <c r="U428" s="3"/>
      <c r="V428" s="3"/>
      <c r="W428" s="3"/>
      <c r="X428" s="3"/>
      <c r="Y428" s="3">
        <v>3</v>
      </c>
      <c r="Z428" s="3">
        <v>3</v>
      </c>
      <c r="AA428" s="3"/>
      <c r="AB428" s="3"/>
      <c r="AC428" s="3"/>
      <c r="AD428" s="3"/>
      <c r="AE428" s="3"/>
      <c r="AF428" s="3">
        <v>1</v>
      </c>
      <c r="AG428" s="3"/>
      <c r="AH428" s="3"/>
      <c r="AI428" s="3"/>
      <c r="AJ428" s="3"/>
      <c r="AK428" s="3"/>
      <c r="AL428" s="3"/>
      <c r="AM428" s="3"/>
      <c r="AN428" s="3"/>
      <c r="AO428" s="3"/>
      <c r="AP428" s="3"/>
    </row>
    <row r="429" spans="1:42" ht="28.5" x14ac:dyDescent="0.2">
      <c r="A429" s="1" t="s">
        <v>126</v>
      </c>
      <c r="B429" s="1" t="s">
        <v>33</v>
      </c>
      <c r="C429" s="1" t="s">
        <v>168</v>
      </c>
      <c r="D429" s="1" t="s">
        <v>169</v>
      </c>
      <c r="E429" s="2">
        <v>2009</v>
      </c>
      <c r="F429" s="1" t="s">
        <v>170</v>
      </c>
      <c r="G429" s="11" t="s">
        <v>81</v>
      </c>
      <c r="H429" s="4">
        <v>64.901901245117202</v>
      </c>
      <c r="I429" s="3">
        <v>73.2421875</v>
      </c>
      <c r="J429" s="3"/>
      <c r="K429" s="3">
        <v>67.718444824218807</v>
      </c>
      <c r="L429" s="3">
        <v>68.571426391601605</v>
      </c>
      <c r="M429" s="3"/>
      <c r="N429" s="3"/>
      <c r="O429" s="3">
        <v>61.088710784912102</v>
      </c>
      <c r="P429" s="3">
        <v>67.880256652832003</v>
      </c>
      <c r="Q429" s="3">
        <v>55.970149993896499</v>
      </c>
      <c r="R429" s="3">
        <v>62.535209655761697</v>
      </c>
      <c r="S429" s="3">
        <v>57.25</v>
      </c>
      <c r="T429" s="3">
        <v>70.522384643554702</v>
      </c>
      <c r="U429" s="3">
        <v>71</v>
      </c>
      <c r="V429" s="3">
        <v>50.724636077880902</v>
      </c>
      <c r="W429" s="3">
        <v>69.414894104003906</v>
      </c>
      <c r="X429" s="3">
        <v>52.743904113769503</v>
      </c>
      <c r="Y429" s="3">
        <v>69.699645996093807</v>
      </c>
      <c r="Z429" s="3">
        <v>75.263160705566406</v>
      </c>
      <c r="AA429" s="3">
        <v>65.5797119140625</v>
      </c>
      <c r="AB429" s="3">
        <v>65.420562744140597</v>
      </c>
      <c r="AC429" s="3"/>
      <c r="AD429" s="3">
        <v>64.084510803222699</v>
      </c>
      <c r="AE429" s="3"/>
      <c r="AF429" s="3">
        <v>68.981483459472699</v>
      </c>
      <c r="AG429" s="3">
        <v>61.7021293640137</v>
      </c>
      <c r="AH429" s="3">
        <v>75.4385986328125</v>
      </c>
      <c r="AI429" s="3">
        <v>62.5</v>
      </c>
      <c r="AJ429" s="3">
        <v>67.045455932617202</v>
      </c>
      <c r="AK429" s="3">
        <v>72.368423461914105</v>
      </c>
      <c r="AL429" s="3"/>
      <c r="AM429" s="3"/>
      <c r="AN429" s="3"/>
      <c r="AO429" s="3">
        <v>65.808822631835895</v>
      </c>
      <c r="AP429" s="3">
        <v>68.390808105468807</v>
      </c>
    </row>
    <row r="430" spans="1:42" ht="28.5" x14ac:dyDescent="0.2">
      <c r="A430" s="1" t="s">
        <v>126</v>
      </c>
      <c r="B430" s="1" t="s">
        <v>33</v>
      </c>
      <c r="C430" s="1" t="s">
        <v>171</v>
      </c>
      <c r="D430" s="1" t="s">
        <v>172</v>
      </c>
      <c r="E430" s="2">
        <v>2009</v>
      </c>
      <c r="F430" s="1" t="s">
        <v>173</v>
      </c>
      <c r="G430" s="11" t="s">
        <v>81</v>
      </c>
      <c r="H430" s="4">
        <v>64.002532958984403</v>
      </c>
      <c r="I430" s="3">
        <v>71.346153259277301</v>
      </c>
      <c r="J430" s="3"/>
      <c r="K430" s="3">
        <v>60.952381134033203</v>
      </c>
      <c r="L430" s="3">
        <v>66.428573608398395</v>
      </c>
      <c r="M430" s="3"/>
      <c r="N430" s="3"/>
      <c r="O430" s="3">
        <v>61.5</v>
      </c>
      <c r="P430" s="3">
        <v>67.356689453125</v>
      </c>
      <c r="Q430" s="3">
        <v>58.746360778808601</v>
      </c>
      <c r="R430" s="3">
        <v>64.4150390625</v>
      </c>
      <c r="S430" s="3">
        <v>57.8431396484375</v>
      </c>
      <c r="T430" s="3">
        <v>60.144931793212898</v>
      </c>
      <c r="U430" s="3">
        <v>76</v>
      </c>
      <c r="V430" s="3">
        <v>52.3214302062988</v>
      </c>
      <c r="W430" s="3">
        <v>67.592590332031307</v>
      </c>
      <c r="X430" s="3">
        <v>66.768287658691406</v>
      </c>
      <c r="Y430" s="3">
        <v>65.701759338378906</v>
      </c>
      <c r="Z430" s="3">
        <v>66.052627563476605</v>
      </c>
      <c r="AA430" s="3">
        <v>64.492752075195298</v>
      </c>
      <c r="AB430" s="3">
        <v>64.458526611328097</v>
      </c>
      <c r="AC430" s="3"/>
      <c r="AD430" s="3">
        <v>62.324649810791001</v>
      </c>
      <c r="AE430" s="3"/>
      <c r="AF430" s="3">
        <v>62.385318756103501</v>
      </c>
      <c r="AG430" s="3">
        <v>55.172409057617202</v>
      </c>
      <c r="AH430" s="3">
        <v>71.491226196289105</v>
      </c>
      <c r="AI430" s="3">
        <v>63.815788269042997</v>
      </c>
      <c r="AJ430" s="3">
        <v>69.224136352539105</v>
      </c>
      <c r="AK430" s="3">
        <v>61.688308715820298</v>
      </c>
      <c r="AL430" s="3"/>
      <c r="AM430" s="3"/>
      <c r="AN430" s="3"/>
      <c r="AO430" s="3">
        <v>73.345588684082003</v>
      </c>
      <c r="AP430" s="3">
        <v>67.897727966308594</v>
      </c>
    </row>
    <row r="431" spans="1:42" ht="14.25" x14ac:dyDescent="0.2">
      <c r="A431" s="1" t="s">
        <v>126</v>
      </c>
      <c r="B431" s="1" t="s">
        <v>33</v>
      </c>
      <c r="C431" s="1" t="s">
        <v>148</v>
      </c>
      <c r="D431" s="1" t="s">
        <v>149</v>
      </c>
      <c r="E431" s="2">
        <v>2009</v>
      </c>
      <c r="F431" s="1" t="s">
        <v>150</v>
      </c>
      <c r="G431" s="11" t="s">
        <v>40</v>
      </c>
      <c r="H431" s="4">
        <v>43.587142944335902</v>
      </c>
      <c r="I431" s="3">
        <v>53.982631683349602</v>
      </c>
      <c r="J431" s="3">
        <v>46.666667938232401</v>
      </c>
      <c r="K431" s="3">
        <v>38.671146392822301</v>
      </c>
      <c r="L431" s="3">
        <v>56.186317443847699</v>
      </c>
      <c r="M431" s="3">
        <v>50</v>
      </c>
      <c r="N431" s="3">
        <v>42.857143402099602</v>
      </c>
      <c r="O431" s="3">
        <v>38.223297119140597</v>
      </c>
      <c r="P431" s="3">
        <v>44.010715484619098</v>
      </c>
      <c r="Q431" s="3">
        <v>26.529636383056602</v>
      </c>
      <c r="R431" s="3">
        <v>27.3271389007568</v>
      </c>
      <c r="S431" s="3">
        <v>18.100090026855501</v>
      </c>
      <c r="T431" s="3">
        <v>68.644073486328097</v>
      </c>
      <c r="U431" s="3">
        <v>50.956939697265597</v>
      </c>
      <c r="V431" s="3">
        <v>35.063030242919901</v>
      </c>
      <c r="W431" s="3">
        <v>65.931373596191406</v>
      </c>
      <c r="X431" s="3">
        <v>58.966564178466797</v>
      </c>
      <c r="Y431" s="3">
        <v>61.370784759521499</v>
      </c>
      <c r="Z431" s="3">
        <v>60.949684143066399</v>
      </c>
      <c r="AA431" s="3">
        <v>63.775508880615199</v>
      </c>
      <c r="AB431" s="3">
        <v>53.289901733398402</v>
      </c>
      <c r="AC431" s="3">
        <v>3.0534350872039799</v>
      </c>
      <c r="AD431" s="3">
        <v>56.039440155029297</v>
      </c>
      <c r="AE431" s="3"/>
      <c r="AF431" s="3">
        <v>60.323886871337898</v>
      </c>
      <c r="AG431" s="3">
        <v>30.861202239990199</v>
      </c>
      <c r="AH431" s="3">
        <v>73.218482971191406</v>
      </c>
      <c r="AI431" s="3">
        <v>36.021507263183601</v>
      </c>
      <c r="AJ431" s="3">
        <v>42.584457397460902</v>
      </c>
      <c r="AK431" s="3">
        <v>70.022209167480497</v>
      </c>
      <c r="AL431" s="3">
        <v>33.333335876464801</v>
      </c>
      <c r="AM431" s="3">
        <v>53.333335876464801</v>
      </c>
      <c r="AN431" s="3"/>
      <c r="AO431" s="3">
        <v>41.756271362304702</v>
      </c>
      <c r="AP431" s="3">
        <v>59.232173919677699</v>
      </c>
    </row>
    <row r="432" spans="1:42" ht="14.25" x14ac:dyDescent="0.2">
      <c r="A432" s="1" t="s">
        <v>126</v>
      </c>
      <c r="B432" s="1" t="s">
        <v>151</v>
      </c>
      <c r="C432" s="1" t="s">
        <v>33</v>
      </c>
      <c r="D432" s="1" t="s">
        <v>152</v>
      </c>
      <c r="E432" s="2">
        <v>2009</v>
      </c>
      <c r="F432" s="1" t="s">
        <v>153</v>
      </c>
      <c r="G432" s="11" t="s">
        <v>55</v>
      </c>
      <c r="H432" s="4">
        <v>207.58078002929699</v>
      </c>
      <c r="I432" s="3">
        <v>240.81817626953099</v>
      </c>
      <c r="J432" s="3">
        <v>0.909090936183929</v>
      </c>
      <c r="K432" s="3">
        <v>206.07691955566401</v>
      </c>
      <c r="L432" s="3">
        <v>114.5</v>
      </c>
      <c r="M432" s="3">
        <v>1</v>
      </c>
      <c r="N432" s="3">
        <v>1.75</v>
      </c>
      <c r="O432" s="3">
        <v>330.95001220703102</v>
      </c>
      <c r="P432" s="3">
        <v>307.41177368164102</v>
      </c>
      <c r="Q432" s="3">
        <v>392.25</v>
      </c>
      <c r="R432" s="3">
        <v>621.888916015625</v>
      </c>
      <c r="S432" s="3">
        <v>476.71429443359398</v>
      </c>
      <c r="T432" s="3">
        <v>269.71429443359398</v>
      </c>
      <c r="U432" s="3">
        <v>69.666664123535199</v>
      </c>
      <c r="V432" s="3">
        <v>310.09091186523398</v>
      </c>
      <c r="W432" s="3">
        <v>188.307693481445</v>
      </c>
      <c r="X432" s="3">
        <v>197.39999389648401</v>
      </c>
      <c r="Y432" s="3">
        <v>108.43181610107401</v>
      </c>
      <c r="Z432" s="3">
        <v>108.538459777832</v>
      </c>
      <c r="AA432" s="3">
        <v>90.461540222167997</v>
      </c>
      <c r="AB432" s="3">
        <v>170.55555725097699</v>
      </c>
      <c r="AC432" s="3">
        <v>131</v>
      </c>
      <c r="AD432" s="3">
        <v>360.59259033203102</v>
      </c>
      <c r="AE432" s="3"/>
      <c r="AF432" s="3">
        <v>123.5</v>
      </c>
      <c r="AG432" s="3">
        <v>320.61111450195301</v>
      </c>
      <c r="AH432" s="3">
        <v>127.699996948242</v>
      </c>
      <c r="AI432" s="3">
        <v>217</v>
      </c>
      <c r="AJ432" s="3">
        <v>328.88888549804699</v>
      </c>
      <c r="AK432" s="3">
        <v>207.84616088867199</v>
      </c>
      <c r="AL432" s="3">
        <v>3</v>
      </c>
      <c r="AM432" s="3">
        <v>3.1395349502563499</v>
      </c>
      <c r="AN432" s="3">
        <v>0.5</v>
      </c>
      <c r="AO432" s="3">
        <v>318.85714721679699</v>
      </c>
      <c r="AP432" s="3">
        <v>218.80000305175801</v>
      </c>
    </row>
    <row r="433" spans="1:42" ht="14.25" x14ac:dyDescent="0.2">
      <c r="A433" s="1" t="s">
        <v>126</v>
      </c>
      <c r="B433" s="1" t="s">
        <v>154</v>
      </c>
      <c r="C433" s="1" t="s">
        <v>33</v>
      </c>
      <c r="D433" s="1" t="s">
        <v>33</v>
      </c>
      <c r="E433" s="2">
        <v>2009</v>
      </c>
      <c r="F433" s="1" t="s">
        <v>155</v>
      </c>
      <c r="G433" s="11" t="s">
        <v>129</v>
      </c>
      <c r="H433" s="4">
        <v>2301.26586914063</v>
      </c>
      <c r="I433" s="3">
        <v>3644.45458984375</v>
      </c>
      <c r="J433" s="3">
        <v>26.878787994384801</v>
      </c>
      <c r="K433" s="3">
        <v>2417.92309570313</v>
      </c>
      <c r="L433" s="3">
        <v>981.66668701171898</v>
      </c>
      <c r="M433" s="3">
        <v>157.75</v>
      </c>
      <c r="N433" s="3">
        <v>208</v>
      </c>
      <c r="O433" s="3">
        <v>2366.94995117188</v>
      </c>
      <c r="P433" s="3">
        <v>4019.88232421875</v>
      </c>
      <c r="Q433" s="3">
        <v>2058.875</v>
      </c>
      <c r="R433" s="3">
        <v>3285.0556640625</v>
      </c>
      <c r="S433" s="3">
        <v>2383.42846679688</v>
      </c>
      <c r="T433" s="3">
        <v>2431.14282226563</v>
      </c>
      <c r="U433" s="3">
        <v>1508.5</v>
      </c>
      <c r="V433" s="3">
        <v>1466.81823730469</v>
      </c>
      <c r="W433" s="3">
        <v>2563.23071289063</v>
      </c>
      <c r="X433" s="3">
        <v>1967.59997558594</v>
      </c>
      <c r="Y433" s="3">
        <v>2582.13647460938</v>
      </c>
      <c r="Z433" s="3">
        <v>3820.76928710938</v>
      </c>
      <c r="AA433" s="3">
        <v>960</v>
      </c>
      <c r="AB433" s="3">
        <v>3632.47216796875</v>
      </c>
      <c r="AC433" s="3">
        <v>2804</v>
      </c>
      <c r="AD433" s="3">
        <v>3173.14819335938</v>
      </c>
      <c r="AE433" s="3"/>
      <c r="AF433" s="3">
        <v>4171.58349609375</v>
      </c>
      <c r="AG433" s="3">
        <v>2350.88891601563</v>
      </c>
      <c r="AH433" s="3">
        <v>1944.80004882813</v>
      </c>
      <c r="AI433" s="3">
        <v>3327.5</v>
      </c>
      <c r="AJ433" s="3">
        <v>4501.77783203125</v>
      </c>
      <c r="AK433" s="3">
        <v>4084</v>
      </c>
      <c r="AL433" s="3">
        <v>60</v>
      </c>
      <c r="AM433" s="3">
        <v>4.8372092247009304</v>
      </c>
      <c r="AN433" s="3"/>
      <c r="AO433" s="3">
        <v>2246.42846679688</v>
      </c>
      <c r="AP433" s="3">
        <v>1594.19995117188</v>
      </c>
    </row>
    <row r="434" spans="1:42" ht="28.5" x14ac:dyDescent="0.2">
      <c r="A434" s="1" t="s">
        <v>126</v>
      </c>
      <c r="B434" s="1" t="s">
        <v>156</v>
      </c>
      <c r="C434" s="1" t="s">
        <v>33</v>
      </c>
      <c r="D434" s="1" t="s">
        <v>33</v>
      </c>
      <c r="E434" s="2">
        <v>2009</v>
      </c>
      <c r="F434" s="1" t="s">
        <v>157</v>
      </c>
      <c r="G434" s="11" t="s">
        <v>158</v>
      </c>
      <c r="H434" s="4">
        <v>23.873210906982401</v>
      </c>
      <c r="I434" s="3">
        <v>3</v>
      </c>
      <c r="J434" s="3">
        <v>0.454545468091965</v>
      </c>
      <c r="K434" s="3">
        <v>66.230766296386705</v>
      </c>
      <c r="L434" s="3">
        <v>4.1666665077209499</v>
      </c>
      <c r="M434" s="3">
        <v>1.75</v>
      </c>
      <c r="N434" s="3"/>
      <c r="O434" s="3">
        <v>9.5500001907348597</v>
      </c>
      <c r="P434" s="3">
        <v>10.0588235855103</v>
      </c>
      <c r="Q434" s="3">
        <v>7.0625</v>
      </c>
      <c r="R434" s="3">
        <v>10.8333330154419</v>
      </c>
      <c r="S434" s="3">
        <v>0.28571429848670998</v>
      </c>
      <c r="T434" s="3">
        <v>86.285713195800795</v>
      </c>
      <c r="U434" s="3">
        <v>0.66666668653488204</v>
      </c>
      <c r="V434" s="3">
        <v>94.909088134765597</v>
      </c>
      <c r="W434" s="3">
        <v>2.9230768680572501</v>
      </c>
      <c r="X434" s="3">
        <v>9</v>
      </c>
      <c r="Y434" s="3">
        <v>8.3863639831543004</v>
      </c>
      <c r="Z434" s="3">
        <v>11.307692527771</v>
      </c>
      <c r="AA434" s="3">
        <v>29.846153259277301</v>
      </c>
      <c r="AB434" s="3">
        <v>15</v>
      </c>
      <c r="AC434" s="3"/>
      <c r="AD434" s="3">
        <v>4.2222223281860396</v>
      </c>
      <c r="AE434" s="3">
        <v>5</v>
      </c>
      <c r="AF434" s="3">
        <v>15.4166669845581</v>
      </c>
      <c r="AG434" s="3">
        <v>84</v>
      </c>
      <c r="AH434" s="3">
        <v>21.200000762939499</v>
      </c>
      <c r="AI434" s="3">
        <v>106.5</v>
      </c>
      <c r="AJ434" s="3">
        <v>33.5</v>
      </c>
      <c r="AK434" s="3">
        <v>141.307693481445</v>
      </c>
      <c r="AL434" s="3">
        <v>0.33333334326744102</v>
      </c>
      <c r="AM434" s="3">
        <v>0.81395345926284801</v>
      </c>
      <c r="AN434" s="3"/>
      <c r="AO434" s="3">
        <v>2.57142853736877</v>
      </c>
      <c r="AP434" s="3">
        <v>156.30000305175801</v>
      </c>
    </row>
    <row r="435" spans="1:42" ht="14.25" x14ac:dyDescent="0.2">
      <c r="A435" s="1" t="s">
        <v>126</v>
      </c>
      <c r="B435" s="1" t="s">
        <v>159</v>
      </c>
      <c r="C435" s="1" t="s">
        <v>33</v>
      </c>
      <c r="D435" s="1" t="s">
        <v>33</v>
      </c>
      <c r="E435" s="2">
        <v>2009</v>
      </c>
      <c r="F435" s="1" t="s">
        <v>160</v>
      </c>
      <c r="G435" s="11" t="s">
        <v>161</v>
      </c>
      <c r="H435" s="4">
        <v>20.484663009643601</v>
      </c>
      <c r="I435" s="3">
        <v>8.2727270126342791</v>
      </c>
      <c r="J435" s="3">
        <v>9.0909093618392903E-2</v>
      </c>
      <c r="K435" s="3">
        <v>19.153846740722699</v>
      </c>
      <c r="L435" s="3">
        <v>6.8333334922790501</v>
      </c>
      <c r="M435" s="3">
        <v>2.5</v>
      </c>
      <c r="N435" s="3">
        <v>2.5</v>
      </c>
      <c r="O435" s="3">
        <v>18.899999618530298</v>
      </c>
      <c r="P435" s="3">
        <v>29.5882358551025</v>
      </c>
      <c r="Q435" s="3">
        <v>23.3125</v>
      </c>
      <c r="R435" s="3">
        <v>16.277778625488299</v>
      </c>
      <c r="S435" s="3">
        <v>12.714285850524901</v>
      </c>
      <c r="T435" s="3">
        <v>15</v>
      </c>
      <c r="U435" s="3">
        <v>3</v>
      </c>
      <c r="V435" s="3">
        <v>15.1818180084229</v>
      </c>
      <c r="W435" s="3">
        <v>2.3076922893524201</v>
      </c>
      <c r="X435" s="3">
        <v>26.200000762939499</v>
      </c>
      <c r="Y435" s="3">
        <v>25.477272033691399</v>
      </c>
      <c r="Z435" s="3">
        <v>23.230770111083999</v>
      </c>
      <c r="AA435" s="3">
        <v>33.0769233703613</v>
      </c>
      <c r="AB435" s="3">
        <v>31.055555343627901</v>
      </c>
      <c r="AC435" s="3"/>
      <c r="AD435" s="3">
        <v>12.8888893127441</v>
      </c>
      <c r="AE435" s="3">
        <v>15</v>
      </c>
      <c r="AF435" s="3">
        <v>42.333332061767599</v>
      </c>
      <c r="AG435" s="3">
        <v>34.5</v>
      </c>
      <c r="AH435" s="3">
        <v>58</v>
      </c>
      <c r="AI435" s="3">
        <v>9.8333330154418892</v>
      </c>
      <c r="AJ435" s="3">
        <v>24.055555343627901</v>
      </c>
      <c r="AK435" s="3">
        <v>24.769229888916001</v>
      </c>
      <c r="AL435" s="3">
        <v>6.3333334922790501</v>
      </c>
      <c r="AM435" s="3">
        <v>16.441860198974599</v>
      </c>
      <c r="AN435" s="3">
        <v>4.5</v>
      </c>
      <c r="AO435" s="3">
        <v>12.8571424484253</v>
      </c>
      <c r="AP435" s="3">
        <v>34</v>
      </c>
    </row>
    <row r="436" spans="1:42" ht="14.25" x14ac:dyDescent="0.2">
      <c r="A436" s="1" t="s">
        <v>126</v>
      </c>
      <c r="B436" s="1" t="s">
        <v>162</v>
      </c>
      <c r="C436" s="1" t="s">
        <v>33</v>
      </c>
      <c r="D436" s="1" t="s">
        <v>33</v>
      </c>
      <c r="E436" s="2">
        <v>2009</v>
      </c>
      <c r="F436" s="1" t="s">
        <v>163</v>
      </c>
      <c r="G436" s="11" t="s">
        <v>164</v>
      </c>
      <c r="H436" s="4">
        <v>2.2801635265350302</v>
      </c>
      <c r="I436" s="3">
        <v>5.5454545021057102</v>
      </c>
      <c r="J436" s="3"/>
      <c r="K436" s="3">
        <v>0.30769231915473899</v>
      </c>
      <c r="L436" s="3">
        <v>5.8333334922790501</v>
      </c>
      <c r="M436" s="3"/>
      <c r="N436" s="3">
        <v>1.5</v>
      </c>
      <c r="O436" s="3">
        <v>5.9499998092651403</v>
      </c>
      <c r="P436" s="3">
        <v>1.9411764144897501</v>
      </c>
      <c r="Q436" s="3">
        <v>1.46875</v>
      </c>
      <c r="R436" s="3">
        <v>5.8888888359069798</v>
      </c>
      <c r="S436" s="3">
        <v>1.42857146263123</v>
      </c>
      <c r="T436" s="3">
        <v>5.2857141494751003</v>
      </c>
      <c r="U436" s="3">
        <v>1.1666666269302399</v>
      </c>
      <c r="V436" s="3">
        <v>2.27272725105286</v>
      </c>
      <c r="W436" s="3">
        <v>2.2307691574096702</v>
      </c>
      <c r="X436" s="3"/>
      <c r="Y436" s="3">
        <v>1.61363637447357</v>
      </c>
      <c r="Z436" s="3">
        <v>0.76923078298568703</v>
      </c>
      <c r="AA436" s="3">
        <v>10.9230766296387</v>
      </c>
      <c r="AB436" s="3">
        <v>1.0833333730697601</v>
      </c>
      <c r="AC436" s="3">
        <v>6</v>
      </c>
      <c r="AD436" s="3">
        <v>2.5185184478759801</v>
      </c>
      <c r="AE436" s="3"/>
      <c r="AF436" s="3">
        <v>4</v>
      </c>
      <c r="AG436" s="3">
        <v>2.1666667461395299</v>
      </c>
      <c r="AH436" s="3">
        <v>5</v>
      </c>
      <c r="AI436" s="3">
        <v>4.6666665077209499</v>
      </c>
      <c r="AJ436" s="3">
        <v>1.6666666269302399</v>
      </c>
      <c r="AK436" s="3">
        <v>2.5384614467620898</v>
      </c>
      <c r="AL436" s="3"/>
      <c r="AM436" s="3"/>
      <c r="AN436" s="3"/>
      <c r="AO436" s="3"/>
      <c r="AP436" s="3">
        <v>3.5999999046325701</v>
      </c>
    </row>
    <row r="437" spans="1:42" ht="14.25" x14ac:dyDescent="0.2">
      <c r="A437" s="1" t="s">
        <v>126</v>
      </c>
      <c r="B437" s="1" t="s">
        <v>33</v>
      </c>
      <c r="C437" s="1" t="s">
        <v>33</v>
      </c>
      <c r="D437" s="1" t="s">
        <v>127</v>
      </c>
      <c r="E437" s="2">
        <v>2008</v>
      </c>
      <c r="F437" s="1" t="s">
        <v>128</v>
      </c>
      <c r="G437" s="11" t="s">
        <v>129</v>
      </c>
      <c r="H437" s="4">
        <v>11.4664611816406</v>
      </c>
      <c r="I437" s="3">
        <v>14.7776937484741</v>
      </c>
      <c r="J437" s="3"/>
      <c r="K437" s="3">
        <v>10.5</v>
      </c>
      <c r="L437" s="3">
        <v>8.6794080734252894</v>
      </c>
      <c r="M437" s="3"/>
      <c r="N437" s="3"/>
      <c r="O437" s="3">
        <v>6.3839578628540004</v>
      </c>
      <c r="P437" s="3">
        <v>13.580125808715801</v>
      </c>
      <c r="Q437" s="3">
        <v>5.47694969177246</v>
      </c>
      <c r="R437" s="3">
        <v>5.3842344284057599</v>
      </c>
      <c r="S437" s="3">
        <v>4.67368412017822</v>
      </c>
      <c r="T437" s="3">
        <v>8.3720932006835902</v>
      </c>
      <c r="U437" s="3">
        <v>20.2291660308838</v>
      </c>
      <c r="V437" s="3">
        <v>4.8525037765502903</v>
      </c>
      <c r="W437" s="3">
        <v>14.267061233520501</v>
      </c>
      <c r="X437" s="3">
        <v>11.5701580047607</v>
      </c>
      <c r="Y437" s="3">
        <v>23.348394393920898</v>
      </c>
      <c r="Z437" s="3">
        <v>32.823078155517599</v>
      </c>
      <c r="AA437" s="3">
        <v>9.5804414749145508</v>
      </c>
      <c r="AB437" s="3">
        <v>27.116050720214801</v>
      </c>
      <c r="AC437" s="3"/>
      <c r="AD437" s="3">
        <v>9.2051439285278303</v>
      </c>
      <c r="AE437" s="3"/>
      <c r="AF437" s="3">
        <v>32.529636383056598</v>
      </c>
      <c r="AG437" s="3">
        <v>7.55419921875</v>
      </c>
      <c r="AH437" s="3">
        <v>16.998416900634801</v>
      </c>
      <c r="AI437" s="3">
        <v>12.722520828247101</v>
      </c>
      <c r="AJ437" s="3">
        <v>13.0238656997681</v>
      </c>
      <c r="AK437" s="3">
        <v>21.842220306396499</v>
      </c>
      <c r="AL437" s="3"/>
      <c r="AM437" s="3"/>
      <c r="AN437" s="3"/>
      <c r="AO437" s="3">
        <v>6.6097350120544398</v>
      </c>
      <c r="AP437" s="3">
        <v>7.2395071983337402</v>
      </c>
    </row>
    <row r="438" spans="1:42" ht="28.5" x14ac:dyDescent="0.2">
      <c r="A438" s="1" t="s">
        <v>126</v>
      </c>
      <c r="B438" s="1" t="s">
        <v>33</v>
      </c>
      <c r="C438" s="1" t="s">
        <v>33</v>
      </c>
      <c r="D438" s="1" t="s">
        <v>130</v>
      </c>
      <c r="E438" s="2">
        <v>2008</v>
      </c>
      <c r="F438" s="1" t="s">
        <v>131</v>
      </c>
      <c r="G438" s="11" t="s">
        <v>40</v>
      </c>
      <c r="H438" s="4">
        <v>51.281661987304702</v>
      </c>
      <c r="I438" s="3">
        <v>66.473991394042997</v>
      </c>
      <c r="J438" s="3">
        <v>100</v>
      </c>
      <c r="K438" s="3">
        <v>22.892307281494102</v>
      </c>
      <c r="L438" s="3">
        <v>43.820224761962898</v>
      </c>
      <c r="M438" s="3">
        <v>100</v>
      </c>
      <c r="N438" s="3">
        <v>85.185188293457003</v>
      </c>
      <c r="O438" s="3">
        <v>63.4935302734375</v>
      </c>
      <c r="P438" s="3">
        <v>55.9760932922363</v>
      </c>
      <c r="Q438" s="3">
        <v>76.779541015625</v>
      </c>
      <c r="R438" s="3">
        <v>43.358631134033203</v>
      </c>
      <c r="S438" s="3">
        <v>84.677421569824205</v>
      </c>
      <c r="T438" s="3">
        <v>25.839794158935501</v>
      </c>
      <c r="U438" s="3">
        <v>65.714286804199205</v>
      </c>
      <c r="V438" s="3">
        <v>20.6167907714844</v>
      </c>
      <c r="W438" s="3">
        <v>53.125</v>
      </c>
      <c r="X438" s="3">
        <v>69.256759643554702</v>
      </c>
      <c r="Y438" s="3">
        <v>70</v>
      </c>
      <c r="Z438" s="3">
        <v>64.449295043945298</v>
      </c>
      <c r="AA438" s="3">
        <v>64.837211608886705</v>
      </c>
      <c r="AB438" s="3">
        <v>65.660079956054702</v>
      </c>
      <c r="AC438" s="3"/>
      <c r="AD438" s="3">
        <v>45.158664703369098</v>
      </c>
      <c r="AE438" s="3">
        <v>92.307693481445298</v>
      </c>
      <c r="AF438" s="3">
        <v>79.896911621093807</v>
      </c>
      <c r="AG438" s="3">
        <v>51.590549468994098</v>
      </c>
      <c r="AH438" s="3">
        <v>62.545455932617202</v>
      </c>
      <c r="AI438" s="3">
        <v>17.745302200317401</v>
      </c>
      <c r="AJ438" s="3">
        <v>51.182792663574197</v>
      </c>
      <c r="AK438" s="3">
        <v>17.431850433349599</v>
      </c>
      <c r="AL438" s="3">
        <v>84</v>
      </c>
      <c r="AM438" s="3">
        <v>90.931579589843807</v>
      </c>
      <c r="AN438" s="3"/>
      <c r="AO438" s="3">
        <v>84.269660949707003</v>
      </c>
      <c r="AP438" s="3">
        <v>29.658159255981399</v>
      </c>
    </row>
    <row r="439" spans="1:42" ht="28.5" x14ac:dyDescent="0.2">
      <c r="A439" s="1" t="s">
        <v>126</v>
      </c>
      <c r="B439" s="1" t="s">
        <v>33</v>
      </c>
      <c r="C439" s="1" t="s">
        <v>33</v>
      </c>
      <c r="D439" s="1" t="s">
        <v>165</v>
      </c>
      <c r="E439" s="2">
        <v>2008</v>
      </c>
      <c r="F439" s="1" t="s">
        <v>166</v>
      </c>
      <c r="G439" s="11" t="s">
        <v>167</v>
      </c>
      <c r="H439" s="4">
        <v>12.342139244079601</v>
      </c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</row>
    <row r="440" spans="1:42" ht="14.25" x14ac:dyDescent="0.2">
      <c r="A440" s="1" t="s">
        <v>126</v>
      </c>
      <c r="B440" s="1" t="s">
        <v>33</v>
      </c>
      <c r="C440" s="1" t="s">
        <v>33</v>
      </c>
      <c r="D440" s="1" t="s">
        <v>174</v>
      </c>
      <c r="E440" s="2">
        <v>2008</v>
      </c>
      <c r="F440" s="1" t="s">
        <v>175</v>
      </c>
      <c r="G440" s="11" t="s">
        <v>176</v>
      </c>
      <c r="H440" s="4">
        <v>86.395301818847699</v>
      </c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</row>
    <row r="441" spans="1:42" ht="14.25" x14ac:dyDescent="0.2">
      <c r="A441" s="1" t="s">
        <v>126</v>
      </c>
      <c r="B441" s="1" t="s">
        <v>33</v>
      </c>
      <c r="C441" s="1" t="s">
        <v>177</v>
      </c>
      <c r="D441" s="1" t="s">
        <v>33</v>
      </c>
      <c r="E441" s="2">
        <v>2008</v>
      </c>
      <c r="F441" s="1" t="s">
        <v>178</v>
      </c>
      <c r="G441" s="11" t="s">
        <v>40</v>
      </c>
      <c r="H441" s="4">
        <v>14.6782932281494</v>
      </c>
      <c r="I441" s="3">
        <v>15.136570930481</v>
      </c>
      <c r="J441" s="3"/>
      <c r="K441" s="3">
        <v>23.684211730956999</v>
      </c>
      <c r="L441" s="3">
        <v>13.9334154129028</v>
      </c>
      <c r="M441" s="3"/>
      <c r="N441" s="3"/>
      <c r="O441" s="3">
        <v>11.2440481185913</v>
      </c>
      <c r="P441" s="3">
        <v>18.837898254394499</v>
      </c>
      <c r="Q441" s="3">
        <v>10.117647171020501</v>
      </c>
      <c r="R441" s="3">
        <v>6.5536208152770996</v>
      </c>
      <c r="S441" s="3">
        <v>8.4795322418212908</v>
      </c>
      <c r="T441" s="3">
        <v>11.6279077529907</v>
      </c>
      <c r="U441" s="3">
        <v>33.333335876464801</v>
      </c>
      <c r="V441" s="3">
        <v>12.807284355163601</v>
      </c>
      <c r="W441" s="3">
        <v>17.357002258300799</v>
      </c>
      <c r="X441" s="3">
        <v>22.480237960815401</v>
      </c>
      <c r="Y441" s="3">
        <v>23.8963718414307</v>
      </c>
      <c r="Z441" s="3">
        <v>31.258741378784201</v>
      </c>
      <c r="AA441" s="3">
        <v>21.924289703369102</v>
      </c>
      <c r="AB441" s="3">
        <v>23.840309143066399</v>
      </c>
      <c r="AC441" s="3"/>
      <c r="AD441" s="3">
        <v>13.3997097015381</v>
      </c>
      <c r="AE441" s="3"/>
      <c r="AF441" s="3">
        <v>34.480560302734403</v>
      </c>
      <c r="AG441" s="3">
        <v>8.2346515655517596</v>
      </c>
      <c r="AH441" s="3">
        <v>12.5098972320557</v>
      </c>
      <c r="AI441" s="3">
        <v>22.75172996521</v>
      </c>
      <c r="AJ441" s="3">
        <v>13.559934616088899</v>
      </c>
      <c r="AK441" s="3">
        <v>22.8871955871582</v>
      </c>
      <c r="AL441" s="3"/>
      <c r="AM441" s="3"/>
      <c r="AN441" s="3"/>
      <c r="AO441" s="3">
        <v>11.8644065856934</v>
      </c>
      <c r="AP441" s="3">
        <v>12.0894165039063</v>
      </c>
    </row>
    <row r="442" spans="1:42" ht="28.5" x14ac:dyDescent="0.2">
      <c r="A442" s="1" t="s">
        <v>126</v>
      </c>
      <c r="B442" s="1" t="s">
        <v>33</v>
      </c>
      <c r="C442" s="1" t="s">
        <v>179</v>
      </c>
      <c r="D442" s="1" t="s">
        <v>33</v>
      </c>
      <c r="E442" s="2">
        <v>2008</v>
      </c>
      <c r="F442" s="1" t="s">
        <v>180</v>
      </c>
      <c r="G442" s="11" t="s">
        <v>40</v>
      </c>
      <c r="H442" s="4">
        <v>9.8723506927490199</v>
      </c>
      <c r="I442" s="3">
        <v>5.0209207534790004</v>
      </c>
      <c r="J442" s="3"/>
      <c r="K442" s="3">
        <v>2.7027027606964098</v>
      </c>
      <c r="L442" s="3"/>
      <c r="M442" s="3"/>
      <c r="N442" s="3"/>
      <c r="O442" s="3">
        <v>19.230770111083999</v>
      </c>
      <c r="P442" s="3">
        <v>3.5807859897613499</v>
      </c>
      <c r="Q442" s="3">
        <v>20.855613708496101</v>
      </c>
      <c r="R442" s="3">
        <v>2.9914529323577899</v>
      </c>
      <c r="S442" s="3"/>
      <c r="T442" s="3"/>
      <c r="U442" s="3"/>
      <c r="V442" s="3">
        <v>6.2730627059936497</v>
      </c>
      <c r="W442" s="3">
        <v>2.0491802692413299</v>
      </c>
      <c r="X442" s="3">
        <v>3.58974385261536</v>
      </c>
      <c r="Y442" s="3">
        <v>4.8979592323303196</v>
      </c>
      <c r="Z442" s="3">
        <v>0.92165899276733398</v>
      </c>
      <c r="AA442" s="3">
        <v>5.1886792182922399</v>
      </c>
      <c r="AB442" s="3">
        <v>2.5766870975494398</v>
      </c>
      <c r="AC442" s="3"/>
      <c r="AD442" s="3">
        <v>8.3050031661987305</v>
      </c>
      <c r="AE442" s="3"/>
      <c r="AF442" s="3">
        <v>3.6211700439453098</v>
      </c>
      <c r="AG442" s="3">
        <v>5.1792831420898402</v>
      </c>
      <c r="AH442" s="3"/>
      <c r="AI442" s="3"/>
      <c r="AJ442" s="3">
        <v>4.4131455421447798</v>
      </c>
      <c r="AK442" s="3">
        <v>2.3752968311309801</v>
      </c>
      <c r="AL442" s="3"/>
      <c r="AM442" s="3"/>
      <c r="AN442" s="3"/>
      <c r="AO442" s="3"/>
      <c r="AP442" s="3">
        <v>3.53982305526733</v>
      </c>
    </row>
    <row r="443" spans="1:42" ht="28.5" x14ac:dyDescent="0.2">
      <c r="A443" s="1" t="s">
        <v>126</v>
      </c>
      <c r="B443" s="1" t="s">
        <v>33</v>
      </c>
      <c r="C443" s="1" t="s">
        <v>132</v>
      </c>
      <c r="D443" s="1" t="s">
        <v>33</v>
      </c>
      <c r="E443" s="2">
        <v>2008</v>
      </c>
      <c r="F443" s="1" t="s">
        <v>133</v>
      </c>
      <c r="G443" s="11" t="s">
        <v>40</v>
      </c>
      <c r="H443" s="4">
        <v>98.2265625</v>
      </c>
      <c r="I443" s="3">
        <v>91.044776916503906</v>
      </c>
      <c r="J443" s="3"/>
      <c r="K443" s="3">
        <v>99.058570861816406</v>
      </c>
      <c r="L443" s="3">
        <v>100</v>
      </c>
      <c r="M443" s="3"/>
      <c r="N443" s="3">
        <v>100</v>
      </c>
      <c r="O443" s="3">
        <v>96.097557067871094</v>
      </c>
      <c r="P443" s="3">
        <v>100</v>
      </c>
      <c r="Q443" s="3">
        <v>96.575340270996094</v>
      </c>
      <c r="R443" s="3">
        <v>100</v>
      </c>
      <c r="S443" s="3">
        <v>100</v>
      </c>
      <c r="T443" s="3">
        <v>100</v>
      </c>
      <c r="U443" s="3">
        <v>100</v>
      </c>
      <c r="V443" s="3">
        <v>99.224807739257798</v>
      </c>
      <c r="W443" s="3">
        <v>84.615386962890597</v>
      </c>
      <c r="X443" s="3">
        <v>98.148147583007798</v>
      </c>
      <c r="Y443" s="3">
        <v>91.855804443359403</v>
      </c>
      <c r="Z443" s="3">
        <v>100</v>
      </c>
      <c r="AA443" s="3">
        <v>96.603775024414105</v>
      </c>
      <c r="AB443" s="3">
        <v>97.586730957031307</v>
      </c>
      <c r="AC443" s="3"/>
      <c r="AD443" s="3">
        <v>99.494949340820298</v>
      </c>
      <c r="AE443" s="3">
        <v>100</v>
      </c>
      <c r="AF443" s="3">
        <v>92.682929992675795</v>
      </c>
      <c r="AG443" s="3">
        <v>99.900001525878906</v>
      </c>
      <c r="AH443" s="3">
        <v>95.81005859375</v>
      </c>
      <c r="AI443" s="3">
        <v>99.090911865234403</v>
      </c>
      <c r="AJ443" s="3">
        <v>98.623855590820298</v>
      </c>
      <c r="AK443" s="3">
        <v>99.094200134277301</v>
      </c>
      <c r="AL443" s="3"/>
      <c r="AM443" s="3">
        <v>96.551719665527301</v>
      </c>
      <c r="AN443" s="3"/>
      <c r="AO443" s="3">
        <v>90</v>
      </c>
      <c r="AP443" s="3">
        <v>99.485069274902301</v>
      </c>
    </row>
    <row r="444" spans="1:42" ht="14.25" x14ac:dyDescent="0.2">
      <c r="A444" s="1" t="s">
        <v>126</v>
      </c>
      <c r="B444" s="1" t="s">
        <v>33</v>
      </c>
      <c r="C444" s="1" t="s">
        <v>134</v>
      </c>
      <c r="D444" s="1" t="s">
        <v>135</v>
      </c>
      <c r="E444" s="2">
        <v>2008</v>
      </c>
      <c r="F444" s="1" t="s">
        <v>136</v>
      </c>
      <c r="G444" s="11" t="s">
        <v>137</v>
      </c>
      <c r="H444" s="4">
        <v>511.96133422851602</v>
      </c>
      <c r="I444" s="3">
        <v>146.90440368652301</v>
      </c>
      <c r="J444" s="3"/>
      <c r="K444" s="3">
        <v>101.83609008789099</v>
      </c>
      <c r="L444" s="3">
        <v>133.43649291992199</v>
      </c>
      <c r="M444" s="3"/>
      <c r="N444" s="3"/>
      <c r="O444" s="3">
        <v>218.59895324707</v>
      </c>
      <c r="P444" s="3">
        <v>57.3042182922363</v>
      </c>
      <c r="Q444" s="3">
        <v>30.871372222900401</v>
      </c>
      <c r="R444" s="3">
        <v>19.198717117309599</v>
      </c>
      <c r="S444" s="3">
        <v>19.8459072113037</v>
      </c>
      <c r="T444" s="3">
        <v>91.574195861816406</v>
      </c>
      <c r="U444" s="3">
        <v>209.50260925293</v>
      </c>
      <c r="V444" s="3">
        <v>90.696510314941406</v>
      </c>
      <c r="W444" s="3">
        <v>53.4942817687988</v>
      </c>
      <c r="X444" s="3">
        <v>59.915512084960902</v>
      </c>
      <c r="Y444" s="3">
        <v>66.683731079101605</v>
      </c>
      <c r="Z444" s="3">
        <v>132.51678466796901</v>
      </c>
      <c r="AA444" s="3">
        <v>361.32254028320301</v>
      </c>
      <c r="AB444" s="3">
        <v>45.614028930664098</v>
      </c>
      <c r="AC444" s="3"/>
      <c r="AD444" s="3">
        <v>45.342666625976598</v>
      </c>
      <c r="AE444" s="3"/>
      <c r="AF444" s="3">
        <v>175.41618347168</v>
      </c>
      <c r="AG444" s="3">
        <v>75.396614074707003</v>
      </c>
      <c r="AH444" s="3">
        <v>111.333335876465</v>
      </c>
      <c r="AI444" s="3">
        <v>91.439659118652301</v>
      </c>
      <c r="AJ444" s="3">
        <v>129.036697387695</v>
      </c>
      <c r="AK444" s="3">
        <v>115.67283630371099</v>
      </c>
      <c r="AL444" s="3"/>
      <c r="AM444" s="3"/>
      <c r="AN444" s="3"/>
      <c r="AO444" s="3">
        <v>46.662754058837898</v>
      </c>
      <c r="AP444" s="3">
        <v>97.898269653320298</v>
      </c>
    </row>
    <row r="445" spans="1:42" ht="28.5" x14ac:dyDescent="0.2">
      <c r="A445" s="1" t="s">
        <v>126</v>
      </c>
      <c r="B445" s="1" t="s">
        <v>33</v>
      </c>
      <c r="C445" s="1" t="s">
        <v>138</v>
      </c>
      <c r="D445" s="1" t="s">
        <v>139</v>
      </c>
      <c r="E445" s="2">
        <v>2008</v>
      </c>
      <c r="F445" s="1" t="s">
        <v>140</v>
      </c>
      <c r="G445" s="11" t="s">
        <v>40</v>
      </c>
      <c r="H445" s="4">
        <v>9.0493011474609393</v>
      </c>
      <c r="I445" s="3">
        <v>1.1380879878997801</v>
      </c>
      <c r="J445" s="3"/>
      <c r="K445" s="3">
        <v>1.8045113086700399</v>
      </c>
      <c r="L445" s="3">
        <v>36.991371154785199</v>
      </c>
      <c r="M445" s="3"/>
      <c r="N445" s="3"/>
      <c r="O445" s="3">
        <v>14.479306221008301</v>
      </c>
      <c r="P445" s="3">
        <v>1.55440413951874</v>
      </c>
      <c r="Q445" s="3">
        <v>4.3224401473998997</v>
      </c>
      <c r="R445" s="3">
        <v>1.09990835189819</v>
      </c>
      <c r="S445" s="3">
        <v>5.8479533195495597</v>
      </c>
      <c r="T445" s="3">
        <v>49.833889007568402</v>
      </c>
      <c r="U445" s="3">
        <v>9.6354160308837908</v>
      </c>
      <c r="V445" s="3">
        <v>6.9802732467651403</v>
      </c>
      <c r="W445" s="3">
        <v>0.35502958297729498</v>
      </c>
      <c r="X445" s="3"/>
      <c r="Y445" s="3">
        <v>10.362694740295399</v>
      </c>
      <c r="Z445" s="3">
        <v>2.7972028255462602</v>
      </c>
      <c r="AA445" s="3">
        <v>1.4984226226806601</v>
      </c>
      <c r="AB445" s="3">
        <v>12.768708229064901</v>
      </c>
      <c r="AC445" s="3"/>
      <c r="AD445" s="3">
        <v>16.220701217651399</v>
      </c>
      <c r="AE445" s="3"/>
      <c r="AF445" s="3">
        <v>2.2307202816009499</v>
      </c>
      <c r="AG445" s="3">
        <v>9.4188375473022496</v>
      </c>
      <c r="AH445" s="3">
        <v>15.3602542877197</v>
      </c>
      <c r="AI445" s="3">
        <v>19.984626770019499</v>
      </c>
      <c r="AJ445" s="3">
        <v>1.4825528860092201</v>
      </c>
      <c r="AK445" s="3">
        <v>13.311571121215801</v>
      </c>
      <c r="AL445" s="3"/>
      <c r="AM445" s="3"/>
      <c r="AN445" s="3"/>
      <c r="AO445" s="3"/>
      <c r="AP445" s="3">
        <v>7.2992696762084996</v>
      </c>
    </row>
    <row r="446" spans="1:42" ht="28.5" x14ac:dyDescent="0.2">
      <c r="A446" s="1" t="s">
        <v>126</v>
      </c>
      <c r="B446" s="1" t="s">
        <v>33</v>
      </c>
      <c r="C446" s="1" t="s">
        <v>144</v>
      </c>
      <c r="D446" s="1" t="s">
        <v>145</v>
      </c>
      <c r="E446" s="2">
        <v>2008</v>
      </c>
      <c r="F446" s="1" t="s">
        <v>146</v>
      </c>
      <c r="G446" s="11" t="s">
        <v>147</v>
      </c>
      <c r="H446" s="4">
        <v>32</v>
      </c>
      <c r="I446" s="3">
        <v>9</v>
      </c>
      <c r="J446" s="3">
        <v>6</v>
      </c>
      <c r="K446" s="3"/>
      <c r="L446" s="3"/>
      <c r="M446" s="3"/>
      <c r="N446" s="3"/>
      <c r="O446" s="3">
        <v>3</v>
      </c>
      <c r="P446" s="3">
        <v>3</v>
      </c>
      <c r="Q446" s="3"/>
      <c r="R446" s="3">
        <v>5</v>
      </c>
      <c r="S446" s="3"/>
      <c r="T446" s="3"/>
      <c r="U446" s="3"/>
      <c r="V446" s="3"/>
      <c r="W446" s="3"/>
      <c r="X446" s="3"/>
      <c r="Y446" s="3">
        <v>2</v>
      </c>
      <c r="Z446" s="3">
        <v>3</v>
      </c>
      <c r="AA446" s="3"/>
      <c r="AB446" s="3"/>
      <c r="AC446" s="3"/>
      <c r="AD446" s="3"/>
      <c r="AE446" s="3"/>
      <c r="AF446" s="3">
        <v>1</v>
      </c>
      <c r="AG446" s="3"/>
      <c r="AH446" s="3"/>
      <c r="AI446" s="3"/>
      <c r="AJ446" s="3"/>
      <c r="AK446" s="3"/>
      <c r="AL446" s="3"/>
      <c r="AM446" s="3"/>
      <c r="AN446" s="3"/>
      <c r="AO446" s="3"/>
      <c r="AP446" s="3"/>
    </row>
    <row r="447" spans="1:42" ht="28.5" x14ac:dyDescent="0.2">
      <c r="A447" s="1" t="s">
        <v>126</v>
      </c>
      <c r="B447" s="1" t="s">
        <v>33</v>
      </c>
      <c r="C447" s="1" t="s">
        <v>168</v>
      </c>
      <c r="D447" s="1" t="s">
        <v>169</v>
      </c>
      <c r="E447" s="2">
        <v>2008</v>
      </c>
      <c r="F447" s="1" t="s">
        <v>170</v>
      </c>
      <c r="G447" s="11" t="s">
        <v>81</v>
      </c>
      <c r="H447" s="4">
        <v>63</v>
      </c>
      <c r="I447" s="3">
        <v>84</v>
      </c>
      <c r="J447" s="3"/>
      <c r="K447" s="3">
        <v>67</v>
      </c>
      <c r="L447" s="3">
        <v>64</v>
      </c>
      <c r="M447" s="3"/>
      <c r="N447" s="3"/>
      <c r="O447" s="3">
        <v>72</v>
      </c>
      <c r="P447" s="3">
        <v>62</v>
      </c>
      <c r="Q447" s="3">
        <v>50</v>
      </c>
      <c r="R447" s="3">
        <v>55</v>
      </c>
      <c r="S447" s="3">
        <v>68</v>
      </c>
      <c r="T447" s="3">
        <v>80</v>
      </c>
      <c r="U447" s="3">
        <v>81</v>
      </c>
      <c r="V447" s="3">
        <v>60</v>
      </c>
      <c r="W447" s="3">
        <v>65</v>
      </c>
      <c r="X447" s="3">
        <v>41</v>
      </c>
      <c r="Y447" s="3">
        <v>59</v>
      </c>
      <c r="Z447" s="3">
        <v>64</v>
      </c>
      <c r="AA447" s="3">
        <v>68</v>
      </c>
      <c r="AB447" s="3">
        <v>69</v>
      </c>
      <c r="AC447" s="3"/>
      <c r="AD447" s="3">
        <v>61</v>
      </c>
      <c r="AE447" s="3"/>
      <c r="AF447" s="3">
        <v>81</v>
      </c>
      <c r="AG447" s="3">
        <v>53</v>
      </c>
      <c r="AH447" s="3">
        <v>60</v>
      </c>
      <c r="AI447" s="3">
        <v>65</v>
      </c>
      <c r="AJ447" s="3">
        <v>65</v>
      </c>
      <c r="AK447" s="3">
        <v>71</v>
      </c>
      <c r="AL447" s="3"/>
      <c r="AM447" s="3"/>
      <c r="AN447" s="3"/>
      <c r="AO447" s="3">
        <v>74</v>
      </c>
      <c r="AP447" s="3">
        <v>64</v>
      </c>
    </row>
    <row r="448" spans="1:42" ht="28.5" x14ac:dyDescent="0.2">
      <c r="A448" s="1" t="s">
        <v>126</v>
      </c>
      <c r="B448" s="1" t="s">
        <v>33</v>
      </c>
      <c r="C448" s="1" t="s">
        <v>171</v>
      </c>
      <c r="D448" s="1" t="s">
        <v>172</v>
      </c>
      <c r="E448" s="2">
        <v>2008</v>
      </c>
      <c r="F448" s="1" t="s">
        <v>173</v>
      </c>
      <c r="G448" s="11" t="s">
        <v>81</v>
      </c>
      <c r="H448" s="4">
        <v>63</v>
      </c>
      <c r="I448" s="3">
        <v>84</v>
      </c>
      <c r="J448" s="3"/>
      <c r="K448" s="3">
        <v>59</v>
      </c>
      <c r="L448" s="3">
        <v>64</v>
      </c>
      <c r="M448" s="3"/>
      <c r="N448" s="3"/>
      <c r="O448" s="3">
        <v>73</v>
      </c>
      <c r="P448" s="3">
        <v>67</v>
      </c>
      <c r="Q448" s="3">
        <v>60</v>
      </c>
      <c r="R448" s="3">
        <v>62</v>
      </c>
      <c r="S448" s="3">
        <v>63</v>
      </c>
      <c r="T448" s="3">
        <v>71</v>
      </c>
      <c r="U448" s="3">
        <v>63</v>
      </c>
      <c r="V448" s="3">
        <v>56</v>
      </c>
      <c r="W448" s="3">
        <v>73</v>
      </c>
      <c r="X448" s="3">
        <v>50</v>
      </c>
      <c r="Y448" s="3">
        <v>61</v>
      </c>
      <c r="Z448" s="3">
        <v>68</v>
      </c>
      <c r="AA448" s="3">
        <v>50</v>
      </c>
      <c r="AB448" s="3">
        <v>70</v>
      </c>
      <c r="AC448" s="3"/>
      <c r="AD448" s="3">
        <v>62</v>
      </c>
      <c r="AE448" s="3"/>
      <c r="AF448" s="3">
        <v>75</v>
      </c>
      <c r="AG448" s="3">
        <v>40</v>
      </c>
      <c r="AH448" s="3">
        <v>55</v>
      </c>
      <c r="AI448" s="3">
        <v>90</v>
      </c>
      <c r="AJ448" s="3">
        <v>70</v>
      </c>
      <c r="AK448" s="3">
        <v>52</v>
      </c>
      <c r="AL448" s="3"/>
      <c r="AM448" s="3"/>
      <c r="AN448" s="3"/>
      <c r="AO448" s="3">
        <v>87</v>
      </c>
      <c r="AP448" s="3">
        <v>67</v>
      </c>
    </row>
    <row r="449" spans="1:42" ht="42.75" x14ac:dyDescent="0.2">
      <c r="A449" s="1" t="s">
        <v>126</v>
      </c>
      <c r="B449" s="1" t="s">
        <v>33</v>
      </c>
      <c r="C449" s="1" t="s">
        <v>181</v>
      </c>
      <c r="D449" s="1" t="s">
        <v>33</v>
      </c>
      <c r="E449" s="2">
        <v>2008</v>
      </c>
      <c r="F449" s="1" t="s">
        <v>182</v>
      </c>
      <c r="G449" s="11" t="s">
        <v>40</v>
      </c>
      <c r="H449" s="4">
        <v>4.4135189056396502</v>
      </c>
      <c r="I449" s="3">
        <v>0.49019610881805398</v>
      </c>
      <c r="J449" s="3"/>
      <c r="K449" s="3">
        <v>62.874252319335902</v>
      </c>
      <c r="L449" s="3"/>
      <c r="M449" s="3"/>
      <c r="N449" s="3"/>
      <c r="O449" s="3">
        <v>1.53374230861664</v>
      </c>
      <c r="P449" s="3"/>
      <c r="Q449" s="3"/>
      <c r="R449" s="3"/>
      <c r="S449" s="3"/>
      <c r="T449" s="3"/>
      <c r="U449" s="3">
        <v>5</v>
      </c>
      <c r="V449" s="3">
        <v>400</v>
      </c>
      <c r="W449" s="3"/>
      <c r="X449" s="3"/>
      <c r="Y449" s="3">
        <v>6.6831684112548801</v>
      </c>
      <c r="Z449" s="3"/>
      <c r="AA449" s="3"/>
      <c r="AB449" s="3"/>
      <c r="AC449" s="3"/>
      <c r="AD449" s="3"/>
      <c r="AE449" s="3"/>
      <c r="AF449" s="3"/>
      <c r="AG449" s="3">
        <v>23.958332061767599</v>
      </c>
      <c r="AH449" s="3"/>
      <c r="AI449" s="3">
        <v>100</v>
      </c>
      <c r="AJ449" s="3"/>
      <c r="AK449" s="3">
        <v>1.61290311813354</v>
      </c>
      <c r="AL449" s="3"/>
      <c r="AM449" s="3"/>
      <c r="AN449" s="3"/>
      <c r="AO449" s="3"/>
      <c r="AP449" s="3"/>
    </row>
    <row r="450" spans="1:42" ht="14.25" x14ac:dyDescent="0.2">
      <c r="A450" s="1" t="s">
        <v>126</v>
      </c>
      <c r="B450" s="1" t="s">
        <v>33</v>
      </c>
      <c r="C450" s="1" t="s">
        <v>148</v>
      </c>
      <c r="D450" s="1" t="s">
        <v>149</v>
      </c>
      <c r="E450" s="2">
        <v>2008</v>
      </c>
      <c r="F450" s="1" t="s">
        <v>150</v>
      </c>
      <c r="G450" s="11" t="s">
        <v>40</v>
      </c>
      <c r="H450" s="4">
        <v>30.8753051757813</v>
      </c>
      <c r="I450" s="3">
        <v>42.678298950195298</v>
      </c>
      <c r="J450" s="3"/>
      <c r="K450" s="3">
        <v>30.676692962646499</v>
      </c>
      <c r="L450" s="3">
        <v>40.073982238769503</v>
      </c>
      <c r="M450" s="3"/>
      <c r="N450" s="3"/>
      <c r="O450" s="3">
        <v>22.634597778320298</v>
      </c>
      <c r="P450" s="3">
        <v>29.885271072387699</v>
      </c>
      <c r="Q450" s="3">
        <v>16.374727249145501</v>
      </c>
      <c r="R450" s="3">
        <v>16.865261077880898</v>
      </c>
      <c r="S450" s="3">
        <v>13.4210529327393</v>
      </c>
      <c r="T450" s="3">
        <v>44.186046600341797</v>
      </c>
      <c r="U450" s="3">
        <v>40.625</v>
      </c>
      <c r="V450" s="3">
        <v>19.3626708984375</v>
      </c>
      <c r="W450" s="3">
        <v>44.536487579345703</v>
      </c>
      <c r="X450" s="3">
        <v>51.037551879882798</v>
      </c>
      <c r="Y450" s="3">
        <v>46.341968536377003</v>
      </c>
      <c r="Z450" s="3">
        <v>49.650348663330099</v>
      </c>
      <c r="AA450" s="3">
        <v>46.214511871337898</v>
      </c>
      <c r="AB450" s="3">
        <v>37.352516174316399</v>
      </c>
      <c r="AC450" s="3"/>
      <c r="AD450" s="3">
        <v>42.252643585205099</v>
      </c>
      <c r="AE450" s="3"/>
      <c r="AF450" s="3">
        <v>34.735500335693402</v>
      </c>
      <c r="AG450" s="3">
        <v>23.374021530151399</v>
      </c>
      <c r="AH450" s="3">
        <v>49.564529418945298</v>
      </c>
      <c r="AI450" s="3">
        <v>18.677940368652301</v>
      </c>
      <c r="AJ450" s="3">
        <v>32.887363433837898</v>
      </c>
      <c r="AK450" s="3">
        <v>58.578163146972699</v>
      </c>
      <c r="AL450" s="3"/>
      <c r="AM450" s="3"/>
      <c r="AN450" s="3"/>
      <c r="AO450" s="3">
        <v>30.682313919067401</v>
      </c>
      <c r="AP450" s="3">
        <v>43.248176574707003</v>
      </c>
    </row>
    <row r="451" spans="1:42" ht="14.25" x14ac:dyDescent="0.2">
      <c r="A451" s="1" t="s">
        <v>126</v>
      </c>
      <c r="B451" s="1" t="s">
        <v>151</v>
      </c>
      <c r="C451" s="1" t="s">
        <v>33</v>
      </c>
      <c r="D451" s="1" t="s">
        <v>152</v>
      </c>
      <c r="E451" s="2">
        <v>2008</v>
      </c>
      <c r="F451" s="1" t="s">
        <v>153</v>
      </c>
      <c r="G451" s="11" t="s">
        <v>55</v>
      </c>
      <c r="H451" s="4">
        <v>194.63409423828099</v>
      </c>
      <c r="I451" s="3">
        <v>202.76922607421901</v>
      </c>
      <c r="J451" s="3"/>
      <c r="K451" s="3">
        <v>190</v>
      </c>
      <c r="L451" s="3">
        <v>115.857139587402</v>
      </c>
      <c r="M451" s="3"/>
      <c r="N451" s="3"/>
      <c r="O451" s="3">
        <v>356.13043212890602</v>
      </c>
      <c r="P451" s="3">
        <v>300.22222900390602</v>
      </c>
      <c r="Q451" s="3">
        <v>358.59375</v>
      </c>
      <c r="R451" s="3">
        <v>574.21051025390602</v>
      </c>
      <c r="S451" s="3">
        <v>488.57144165039102</v>
      </c>
      <c r="T451" s="3">
        <v>200.66667175293</v>
      </c>
      <c r="U451" s="3">
        <v>64</v>
      </c>
      <c r="V451" s="3">
        <v>329.5</v>
      </c>
      <c r="W451" s="3">
        <v>211.25</v>
      </c>
      <c r="X451" s="3">
        <v>202.39999389648401</v>
      </c>
      <c r="Y451" s="3">
        <v>104.891304016113</v>
      </c>
      <c r="Z451" s="3">
        <v>95.333335876464801</v>
      </c>
      <c r="AA451" s="3">
        <v>90.571426391601605</v>
      </c>
      <c r="AB451" s="3">
        <v>171.86111450195301</v>
      </c>
      <c r="AC451" s="3"/>
      <c r="AD451" s="3">
        <v>401.75</v>
      </c>
      <c r="AE451" s="3"/>
      <c r="AF451" s="3">
        <v>120.692306518555</v>
      </c>
      <c r="AG451" s="3">
        <v>288.89474487304699</v>
      </c>
      <c r="AH451" s="3">
        <v>126.300003051758</v>
      </c>
      <c r="AI451" s="3">
        <v>216.83332824707</v>
      </c>
      <c r="AJ451" s="3">
        <v>307.27777099609398</v>
      </c>
      <c r="AK451" s="3">
        <v>183.80000305175801</v>
      </c>
      <c r="AL451" s="3"/>
      <c r="AM451" s="3"/>
      <c r="AN451" s="3"/>
      <c r="AO451" s="3">
        <v>287.625</v>
      </c>
      <c r="AP451" s="3">
        <v>199.27272033691401</v>
      </c>
    </row>
    <row r="452" spans="1:42" ht="14.25" x14ac:dyDescent="0.2">
      <c r="A452" s="1" t="s">
        <v>126</v>
      </c>
      <c r="B452" s="1" t="s">
        <v>154</v>
      </c>
      <c r="C452" s="1" t="s">
        <v>33</v>
      </c>
      <c r="D452" s="1" t="s">
        <v>33</v>
      </c>
      <c r="E452" s="2">
        <v>2008</v>
      </c>
      <c r="F452" s="1" t="s">
        <v>155</v>
      </c>
      <c r="G452" s="11" t="s">
        <v>129</v>
      </c>
      <c r="H452" s="4">
        <v>2231.76440429688</v>
      </c>
      <c r="I452" s="3">
        <v>2996.46142578125</v>
      </c>
      <c r="J452" s="3">
        <v>26.942857742309599</v>
      </c>
      <c r="K452" s="3">
        <v>1995</v>
      </c>
      <c r="L452" s="3">
        <v>1005.57141113281</v>
      </c>
      <c r="M452" s="3">
        <v>176.25</v>
      </c>
      <c r="N452" s="3">
        <v>205.75</v>
      </c>
      <c r="O452" s="3">
        <v>2273.52172851563</v>
      </c>
      <c r="P452" s="3">
        <v>4077.0556640625</v>
      </c>
      <c r="Q452" s="3">
        <v>1964</v>
      </c>
      <c r="R452" s="3">
        <v>3091.68432617188</v>
      </c>
      <c r="S452" s="3">
        <v>2283.42846679688</v>
      </c>
      <c r="T452" s="3">
        <v>1680</v>
      </c>
      <c r="U452" s="3">
        <v>1294.66662597656</v>
      </c>
      <c r="V452" s="3">
        <v>1598.90002441406</v>
      </c>
      <c r="W452" s="3">
        <v>3013.91674804688</v>
      </c>
      <c r="X452" s="3">
        <v>2341.80004882813</v>
      </c>
      <c r="Y452" s="3">
        <v>2449.04345703125</v>
      </c>
      <c r="Z452" s="3">
        <v>3129.13330078125</v>
      </c>
      <c r="AA452" s="3">
        <v>867.71429443359398</v>
      </c>
      <c r="AB452" s="3">
        <v>4660.1943359375</v>
      </c>
      <c r="AC452" s="3">
        <v>3068</v>
      </c>
      <c r="AD452" s="3">
        <v>3698.16674804688</v>
      </c>
      <c r="AE452" s="3"/>
      <c r="AF452" s="3">
        <v>3926.07690429688</v>
      </c>
      <c r="AG452" s="3">
        <v>2182.36840820313</v>
      </c>
      <c r="AH452" s="3">
        <v>2146.89990234375</v>
      </c>
      <c r="AI452" s="3">
        <v>2758.66674804688</v>
      </c>
      <c r="AJ452" s="3">
        <v>4001.9443359375</v>
      </c>
      <c r="AK452" s="3">
        <v>4014.60009765625</v>
      </c>
      <c r="AL452" s="3">
        <v>52.666667938232401</v>
      </c>
      <c r="AM452" s="3">
        <v>5.69642877578735</v>
      </c>
      <c r="AN452" s="3">
        <v>431.33334350585898</v>
      </c>
      <c r="AO452" s="3">
        <v>1901.125</v>
      </c>
      <c r="AP452" s="3">
        <v>1442.63635253906</v>
      </c>
    </row>
    <row r="453" spans="1:42" ht="28.5" x14ac:dyDescent="0.2">
      <c r="A453" s="1" t="s">
        <v>126</v>
      </c>
      <c r="B453" s="1" t="s">
        <v>156</v>
      </c>
      <c r="C453" s="1" t="s">
        <v>33</v>
      </c>
      <c r="D453" s="1" t="s">
        <v>33</v>
      </c>
      <c r="E453" s="2">
        <v>2008</v>
      </c>
      <c r="F453" s="1" t="s">
        <v>157</v>
      </c>
      <c r="G453" s="11" t="s">
        <v>158</v>
      </c>
      <c r="H453" s="4">
        <v>21.888889312744102</v>
      </c>
      <c r="I453" s="3">
        <v>4</v>
      </c>
      <c r="J453" s="3"/>
      <c r="K453" s="3">
        <v>79.642860412597699</v>
      </c>
      <c r="L453" s="3">
        <v>2.1428570747375502</v>
      </c>
      <c r="M453" s="3"/>
      <c r="N453" s="3">
        <v>0.25</v>
      </c>
      <c r="O453" s="3">
        <v>9.5652170181274396</v>
      </c>
      <c r="P453" s="3">
        <v>9.5</v>
      </c>
      <c r="Q453" s="3">
        <v>2.9375</v>
      </c>
      <c r="R453" s="3">
        <v>8.2631578445434606</v>
      </c>
      <c r="S453" s="3">
        <v>1</v>
      </c>
      <c r="T453" s="3">
        <v>62.444442749023402</v>
      </c>
      <c r="U453" s="3">
        <v>2.3333332538604701</v>
      </c>
      <c r="V453" s="3">
        <v>131.30000305175801</v>
      </c>
      <c r="W453" s="3">
        <v>1.1666666269302399</v>
      </c>
      <c r="X453" s="3">
        <v>10.300000190734901</v>
      </c>
      <c r="Y453" s="3">
        <v>6.6956520080566397</v>
      </c>
      <c r="Z453" s="3">
        <v>11.4666662216187</v>
      </c>
      <c r="AA453" s="3">
        <v>19.857143402099599</v>
      </c>
      <c r="AB453" s="3">
        <v>9.9722223281860405</v>
      </c>
      <c r="AC453" s="3"/>
      <c r="AD453" s="3">
        <v>5.6666665077209499</v>
      </c>
      <c r="AE453" s="3">
        <v>2</v>
      </c>
      <c r="AF453" s="3">
        <v>6.8461537361145002</v>
      </c>
      <c r="AG453" s="3">
        <v>75.473686218261705</v>
      </c>
      <c r="AH453" s="3">
        <v>37.700000762939503</v>
      </c>
      <c r="AI453" s="3">
        <v>57.5</v>
      </c>
      <c r="AJ453" s="3">
        <v>28.277778625488299</v>
      </c>
      <c r="AK453" s="3">
        <v>141.39999389648401</v>
      </c>
      <c r="AL453" s="3"/>
      <c r="AM453" s="3">
        <v>0.58928573131561302</v>
      </c>
      <c r="AN453" s="3"/>
      <c r="AO453" s="3">
        <v>0.25</v>
      </c>
      <c r="AP453" s="3">
        <v>129.36363220214801</v>
      </c>
    </row>
    <row r="454" spans="1:42" ht="14.25" x14ac:dyDescent="0.2">
      <c r="A454" s="1" t="s">
        <v>126</v>
      </c>
      <c r="B454" s="1" t="s">
        <v>159</v>
      </c>
      <c r="C454" s="1" t="s">
        <v>33</v>
      </c>
      <c r="D454" s="1" t="s">
        <v>33</v>
      </c>
      <c r="E454" s="2">
        <v>2008</v>
      </c>
      <c r="F454" s="1" t="s">
        <v>160</v>
      </c>
      <c r="G454" s="11" t="s">
        <v>161</v>
      </c>
      <c r="H454" s="4">
        <v>18.222221374511701</v>
      </c>
      <c r="I454" s="3">
        <v>7.6923074722290004</v>
      </c>
      <c r="J454" s="3">
        <v>0.14285714924335499</v>
      </c>
      <c r="K454" s="3">
        <v>15.428571701049799</v>
      </c>
      <c r="L454" s="3">
        <v>4.57142877578735</v>
      </c>
      <c r="M454" s="3">
        <v>0.5</v>
      </c>
      <c r="N454" s="3">
        <v>5.5</v>
      </c>
      <c r="O454" s="3">
        <v>14.608695983886699</v>
      </c>
      <c r="P454" s="3">
        <v>25.944444656372099</v>
      </c>
      <c r="Q454" s="3">
        <v>22.8125</v>
      </c>
      <c r="R454" s="3">
        <v>10.684210777282701</v>
      </c>
      <c r="S454" s="3">
        <v>7.1428570747375497</v>
      </c>
      <c r="T454" s="3">
        <v>11.444444656372101</v>
      </c>
      <c r="U454" s="3">
        <v>3.5</v>
      </c>
      <c r="V454" s="3">
        <v>16.700000762939499</v>
      </c>
      <c r="W454" s="3">
        <v>2.25</v>
      </c>
      <c r="X454" s="3">
        <v>27.100000381469702</v>
      </c>
      <c r="Y454" s="3">
        <v>23.673913955688501</v>
      </c>
      <c r="Z454" s="3">
        <v>23.200000762939499</v>
      </c>
      <c r="AA454" s="3">
        <v>31.142856597900401</v>
      </c>
      <c r="AB454" s="3">
        <v>29.0833339691162</v>
      </c>
      <c r="AC454" s="3"/>
      <c r="AD454" s="3">
        <v>13.2083330154419</v>
      </c>
      <c r="AE454" s="3">
        <v>15</v>
      </c>
      <c r="AF454" s="3">
        <v>39.307693481445298</v>
      </c>
      <c r="AG454" s="3">
        <v>36.210525512695298</v>
      </c>
      <c r="AH454" s="3">
        <v>55.700000762939503</v>
      </c>
      <c r="AI454" s="3">
        <v>8.3333330154418892</v>
      </c>
      <c r="AJ454" s="3">
        <v>26.3333339691162</v>
      </c>
      <c r="AK454" s="3">
        <v>21.3333339691162</v>
      </c>
      <c r="AL454" s="3">
        <v>4</v>
      </c>
      <c r="AM454" s="3">
        <v>7.4107141494751003</v>
      </c>
      <c r="AN454" s="3"/>
      <c r="AO454" s="3">
        <v>10.25</v>
      </c>
      <c r="AP454" s="3">
        <v>36.272727966308601</v>
      </c>
    </row>
    <row r="455" spans="1:42" ht="28.5" x14ac:dyDescent="0.2">
      <c r="A455" s="1" t="s">
        <v>126</v>
      </c>
      <c r="B455" s="1" t="s">
        <v>183</v>
      </c>
      <c r="C455" s="1" t="s">
        <v>33</v>
      </c>
      <c r="D455" s="1" t="s">
        <v>33</v>
      </c>
      <c r="E455" s="2">
        <v>2008</v>
      </c>
      <c r="F455" s="1" t="s">
        <v>184</v>
      </c>
      <c r="G455" s="11" t="s">
        <v>176</v>
      </c>
      <c r="H455" s="4">
        <v>43.413791656494098</v>
      </c>
      <c r="I455" s="3">
        <v>132.61538696289099</v>
      </c>
      <c r="J455" s="3"/>
      <c r="K455" s="3"/>
      <c r="L455" s="3"/>
      <c r="M455" s="3">
        <v>24</v>
      </c>
      <c r="N455" s="3">
        <v>28.75</v>
      </c>
      <c r="O455" s="3">
        <v>58.695652008056598</v>
      </c>
      <c r="P455" s="3">
        <v>1.88888883590698</v>
      </c>
      <c r="Q455" s="3">
        <v>3.09375</v>
      </c>
      <c r="R455" s="3">
        <v>2.57894730567932</v>
      </c>
      <c r="S455" s="3">
        <v>14.285714149475099</v>
      </c>
      <c r="T455" s="3"/>
      <c r="U455" s="3">
        <v>30.1666660308838</v>
      </c>
      <c r="V455" s="3"/>
      <c r="W455" s="3">
        <v>22.1666660308838</v>
      </c>
      <c r="X455" s="3"/>
      <c r="Y455" s="3">
        <v>347.82608032226602</v>
      </c>
      <c r="Z455" s="3">
        <v>21.6666660308838</v>
      </c>
      <c r="AA455" s="3"/>
      <c r="AB455" s="3">
        <v>5.6111111640930202</v>
      </c>
      <c r="AC455" s="3">
        <v>67</v>
      </c>
      <c r="AD455" s="3">
        <v>2.9166667461395299</v>
      </c>
      <c r="AE455" s="3"/>
      <c r="AF455" s="3">
        <v>10</v>
      </c>
      <c r="AG455" s="3"/>
      <c r="AH455" s="3"/>
      <c r="AI455" s="3">
        <v>137.83332824707</v>
      </c>
      <c r="AJ455" s="3"/>
      <c r="AK455" s="3">
        <v>26.799999237060501</v>
      </c>
      <c r="AL455" s="3">
        <v>192.33332824707</v>
      </c>
      <c r="AM455" s="3"/>
      <c r="AN455" s="3"/>
      <c r="AO455" s="3">
        <v>6</v>
      </c>
      <c r="AP455" s="3"/>
    </row>
    <row r="456" spans="1:42" ht="14.25" x14ac:dyDescent="0.2">
      <c r="A456" s="1" t="s">
        <v>126</v>
      </c>
      <c r="B456" s="1" t="s">
        <v>162</v>
      </c>
      <c r="C456" s="1" t="s">
        <v>33</v>
      </c>
      <c r="D456" s="1" t="s">
        <v>33</v>
      </c>
      <c r="E456" s="2">
        <v>2008</v>
      </c>
      <c r="F456" s="1" t="s">
        <v>163</v>
      </c>
      <c r="G456" s="11" t="s">
        <v>164</v>
      </c>
      <c r="H456" s="4">
        <v>1.90229880809784</v>
      </c>
      <c r="I456" s="3">
        <v>4.0769228935241699</v>
      </c>
      <c r="J456" s="3">
        <v>3.42857146263123</v>
      </c>
      <c r="K456" s="3">
        <v>0.28571429848670998</v>
      </c>
      <c r="L456" s="3">
        <v>5</v>
      </c>
      <c r="M456" s="3"/>
      <c r="N456" s="3">
        <v>3</v>
      </c>
      <c r="O456" s="3">
        <v>4.2608695030212402</v>
      </c>
      <c r="P456" s="3">
        <v>0.44444444775581399</v>
      </c>
      <c r="Q456" s="3">
        <v>1.5</v>
      </c>
      <c r="R456" s="3">
        <v>1.3684210777282699</v>
      </c>
      <c r="S456" s="3">
        <v>1.42857146263123</v>
      </c>
      <c r="T456" s="3">
        <v>3.3333332538604701</v>
      </c>
      <c r="U456" s="3">
        <v>0.66666668653488204</v>
      </c>
      <c r="V456" s="3">
        <v>2</v>
      </c>
      <c r="W456" s="3">
        <v>0.66666668653488204</v>
      </c>
      <c r="X456" s="3"/>
      <c r="Y456" s="3">
        <v>2.1304347515106201</v>
      </c>
      <c r="Z456" s="3">
        <v>1.6666666269302399</v>
      </c>
      <c r="AA456" s="3">
        <v>5.7142858505248997</v>
      </c>
      <c r="AB456" s="3">
        <v>0.61111110448837302</v>
      </c>
      <c r="AC456" s="3">
        <v>6</v>
      </c>
      <c r="AD456" s="3">
        <v>1.7083333730697601</v>
      </c>
      <c r="AE456" s="3">
        <v>4</v>
      </c>
      <c r="AF456" s="3">
        <v>3.6923077106475799</v>
      </c>
      <c r="AG456" s="3">
        <v>2.89473676681519</v>
      </c>
      <c r="AH456" s="3">
        <v>2.2999999523162802</v>
      </c>
      <c r="AI456" s="3">
        <v>5.8333334922790501</v>
      </c>
      <c r="AJ456" s="3">
        <v>1.6666666269302399</v>
      </c>
      <c r="AK456" s="3">
        <v>1.79999995231628</v>
      </c>
      <c r="AL456" s="3"/>
      <c r="AM456" s="3"/>
      <c r="AN456" s="3"/>
      <c r="AO456" s="3"/>
      <c r="AP456" s="3">
        <v>2.0909090042114298</v>
      </c>
    </row>
    <row r="457" spans="1:42" ht="14.25" x14ac:dyDescent="0.2">
      <c r="A457" s="1" t="s">
        <v>126</v>
      </c>
      <c r="B457" s="1" t="s">
        <v>33</v>
      </c>
      <c r="C457" s="1" t="s">
        <v>33</v>
      </c>
      <c r="D457" s="1" t="s">
        <v>127</v>
      </c>
      <c r="E457" s="2">
        <v>2007</v>
      </c>
      <c r="F457" s="1" t="s">
        <v>128</v>
      </c>
      <c r="G457" s="11" t="s">
        <v>129</v>
      </c>
      <c r="H457" s="4">
        <v>11.562167167663601</v>
      </c>
      <c r="I457" s="3">
        <v>12.304729461669901</v>
      </c>
      <c r="J457" s="3"/>
      <c r="K457" s="3">
        <v>14.303007125854499</v>
      </c>
      <c r="L457" s="3">
        <v>9.7550535202026403</v>
      </c>
      <c r="M457" s="3"/>
      <c r="N457" s="3"/>
      <c r="O457" s="3">
        <v>6.7526116371154803</v>
      </c>
      <c r="P457" s="3">
        <v>13.5632591247559</v>
      </c>
      <c r="Q457" s="3">
        <v>5.2585411071777299</v>
      </c>
      <c r="R457" s="3">
        <v>5.87931203842163</v>
      </c>
      <c r="S457" s="3">
        <v>4.2226181030273402</v>
      </c>
      <c r="T457" s="3">
        <v>10.838056564331101</v>
      </c>
      <c r="U457" s="3">
        <v>21.261177062988299</v>
      </c>
      <c r="V457" s="3">
        <v>5.6929526329040501</v>
      </c>
      <c r="W457" s="3">
        <v>14.156213760376</v>
      </c>
      <c r="X457" s="3">
        <v>11.2382297515869</v>
      </c>
      <c r="Y457" s="3">
        <v>21.4220485687256</v>
      </c>
      <c r="Z457" s="3">
        <v>31.227596282958999</v>
      </c>
      <c r="AA457" s="3">
        <v>8.80816650390625</v>
      </c>
      <c r="AB457" s="3">
        <v>28.336841583251999</v>
      </c>
      <c r="AC457" s="3">
        <v>21.456521987915</v>
      </c>
      <c r="AD457" s="3">
        <v>9.8657646179199201</v>
      </c>
      <c r="AE457" s="3"/>
      <c r="AF457" s="3">
        <v>27.830081939697301</v>
      </c>
      <c r="AG457" s="3">
        <v>7.2169342041015598</v>
      </c>
      <c r="AH457" s="3">
        <v>14.3480281829834</v>
      </c>
      <c r="AI457" s="3">
        <v>11.376208305358899</v>
      </c>
      <c r="AJ457" s="3">
        <v>17.798311233520501</v>
      </c>
      <c r="AK457" s="3">
        <v>21.79660987854</v>
      </c>
      <c r="AL457" s="3"/>
      <c r="AM457" s="3"/>
      <c r="AN457" s="3"/>
      <c r="AO457" s="3">
        <v>6.48821973800659</v>
      </c>
      <c r="AP457" s="3">
        <v>7.81363868713379</v>
      </c>
    </row>
    <row r="458" spans="1:42" ht="28.5" x14ac:dyDescent="0.2">
      <c r="A458" s="1" t="s">
        <v>126</v>
      </c>
      <c r="B458" s="1" t="s">
        <v>33</v>
      </c>
      <c r="C458" s="1" t="s">
        <v>33</v>
      </c>
      <c r="D458" s="1" t="s">
        <v>130</v>
      </c>
      <c r="E458" s="2">
        <v>2007</v>
      </c>
      <c r="F458" s="1" t="s">
        <v>131</v>
      </c>
      <c r="G458" s="11" t="s">
        <v>40</v>
      </c>
      <c r="H458" s="4">
        <v>50.859756469726598</v>
      </c>
      <c r="I458" s="3">
        <v>72.638435363769503</v>
      </c>
      <c r="J458" s="3">
        <v>100</v>
      </c>
      <c r="K458" s="3">
        <v>28.793773651123001</v>
      </c>
      <c r="L458" s="3">
        <v>65.686271667480497</v>
      </c>
      <c r="M458" s="3"/>
      <c r="N458" s="3">
        <v>93.333335876464801</v>
      </c>
      <c r="O458" s="3">
        <v>53.328289031982401</v>
      </c>
      <c r="P458" s="3">
        <v>51.754386901855497</v>
      </c>
      <c r="Q458" s="3">
        <v>70.766487121582003</v>
      </c>
      <c r="R458" s="3">
        <v>45.769538879394503</v>
      </c>
      <c r="S458" s="3">
        <v>59.067356109619098</v>
      </c>
      <c r="T458" s="3">
        <v>23.513513565063501</v>
      </c>
      <c r="U458" s="3">
        <v>90</v>
      </c>
      <c r="V458" s="3">
        <v>15.687182426452599</v>
      </c>
      <c r="W458" s="3">
        <v>55.6451606750488</v>
      </c>
      <c r="X458" s="3">
        <v>74.791320800781307</v>
      </c>
      <c r="Y458" s="3">
        <v>60.904251098632798</v>
      </c>
      <c r="Z458" s="3">
        <v>60.2272758483887</v>
      </c>
      <c r="AA458" s="3">
        <v>63.704395294189503</v>
      </c>
      <c r="AB458" s="3">
        <v>70.744682312011705</v>
      </c>
      <c r="AC458" s="3">
        <v>100</v>
      </c>
      <c r="AD458" s="3">
        <v>45.175437927246101</v>
      </c>
      <c r="AE458" s="3">
        <v>92.982460021972699</v>
      </c>
      <c r="AF458" s="3">
        <v>81.818183898925795</v>
      </c>
      <c r="AG458" s="3">
        <v>51.991611480712898</v>
      </c>
      <c r="AH458" s="3">
        <v>56.036632537841797</v>
      </c>
      <c r="AI458" s="3">
        <v>32.876712799072301</v>
      </c>
      <c r="AJ458" s="3">
        <v>57.573413848877003</v>
      </c>
      <c r="AK458" s="3">
        <v>19.2867546081543</v>
      </c>
      <c r="AL458" s="3">
        <v>66.666671752929702</v>
      </c>
      <c r="AM458" s="3">
        <v>86.390533447265597</v>
      </c>
      <c r="AN458" s="3">
        <v>100</v>
      </c>
      <c r="AO458" s="3">
        <v>77.34375</v>
      </c>
      <c r="AP458" s="3">
        <v>29.907974243164102</v>
      </c>
    </row>
    <row r="459" spans="1:42" ht="28.5" x14ac:dyDescent="0.2">
      <c r="A459" s="1" t="s">
        <v>126</v>
      </c>
      <c r="B459" s="1" t="s">
        <v>33</v>
      </c>
      <c r="C459" s="1" t="s">
        <v>33</v>
      </c>
      <c r="D459" s="1" t="s">
        <v>165</v>
      </c>
      <c r="E459" s="2">
        <v>2007</v>
      </c>
      <c r="F459" s="1" t="s">
        <v>166</v>
      </c>
      <c r="G459" s="11" t="s">
        <v>167</v>
      </c>
      <c r="H459" s="4">
        <v>10.771442413330099</v>
      </c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</row>
    <row r="460" spans="1:42" ht="14.25" x14ac:dyDescent="0.2">
      <c r="A460" s="1" t="s">
        <v>126</v>
      </c>
      <c r="B460" s="1" t="s">
        <v>33</v>
      </c>
      <c r="C460" s="1" t="s">
        <v>33</v>
      </c>
      <c r="D460" s="1" t="s">
        <v>174</v>
      </c>
      <c r="E460" s="2">
        <v>2007</v>
      </c>
      <c r="F460" s="1" t="s">
        <v>175</v>
      </c>
      <c r="G460" s="11" t="s">
        <v>176</v>
      </c>
      <c r="H460" s="4">
        <v>83.085304260253906</v>
      </c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</row>
    <row r="461" spans="1:42" ht="28.5" x14ac:dyDescent="0.2">
      <c r="A461" s="1" t="s">
        <v>126</v>
      </c>
      <c r="B461" s="1" t="s">
        <v>33</v>
      </c>
      <c r="C461" s="1" t="s">
        <v>33</v>
      </c>
      <c r="D461" s="1" t="s">
        <v>185</v>
      </c>
      <c r="E461" s="2">
        <v>2007</v>
      </c>
      <c r="F461" s="1" t="s">
        <v>186</v>
      </c>
      <c r="G461" s="11" t="s">
        <v>167</v>
      </c>
      <c r="H461" s="4">
        <v>608.33612060546898</v>
      </c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</row>
    <row r="462" spans="1:42" ht="28.5" x14ac:dyDescent="0.2">
      <c r="A462" s="1" t="s">
        <v>126</v>
      </c>
      <c r="B462" s="1" t="s">
        <v>33</v>
      </c>
      <c r="C462" s="1" t="s">
        <v>132</v>
      </c>
      <c r="D462" s="1" t="s">
        <v>33</v>
      </c>
      <c r="E462" s="2">
        <v>2007</v>
      </c>
      <c r="F462" s="1" t="s">
        <v>133</v>
      </c>
      <c r="G462" s="11" t="s">
        <v>40</v>
      </c>
      <c r="H462" s="4">
        <v>97.633773803710895</v>
      </c>
      <c r="I462" s="3">
        <v>89.743591308593807</v>
      </c>
      <c r="J462" s="3"/>
      <c r="K462" s="3">
        <v>98.786834716796903</v>
      </c>
      <c r="L462" s="3">
        <v>100</v>
      </c>
      <c r="M462" s="3"/>
      <c r="N462" s="3"/>
      <c r="O462" s="3">
        <v>95.041320800781307</v>
      </c>
      <c r="P462" s="3">
        <v>99.702384948730497</v>
      </c>
      <c r="Q462" s="3">
        <v>96.453895568847699</v>
      </c>
      <c r="R462" s="3">
        <v>97.265625</v>
      </c>
      <c r="S462" s="3">
        <v>100</v>
      </c>
      <c r="T462" s="3">
        <v>99.659866333007798</v>
      </c>
      <c r="U462" s="3"/>
      <c r="V462" s="3">
        <v>97.897392272949205</v>
      </c>
      <c r="W462" s="3">
        <v>80</v>
      </c>
      <c r="X462" s="3">
        <v>98.924728393554702</v>
      </c>
      <c r="Y462" s="3">
        <v>93.374237060546903</v>
      </c>
      <c r="Z462" s="3">
        <v>98.924728393554702</v>
      </c>
      <c r="AA462" s="3">
        <v>96.644294738769503</v>
      </c>
      <c r="AB462" s="3">
        <v>95.791587829589801</v>
      </c>
      <c r="AC462" s="3"/>
      <c r="AD462" s="3">
        <v>94.491523742675795</v>
      </c>
      <c r="AE462" s="3">
        <v>100</v>
      </c>
      <c r="AF462" s="3">
        <v>98.230087280273395</v>
      </c>
      <c r="AG462" s="3">
        <v>99.797981262207003</v>
      </c>
      <c r="AH462" s="3">
        <v>96.566520690917997</v>
      </c>
      <c r="AI462" s="3">
        <v>99.514564514160199</v>
      </c>
      <c r="AJ462" s="3">
        <v>97.507789611816406</v>
      </c>
      <c r="AK462" s="3">
        <v>98.031227111816406</v>
      </c>
      <c r="AL462" s="3"/>
      <c r="AM462" s="3"/>
      <c r="AN462" s="3"/>
      <c r="AO462" s="3">
        <v>100</v>
      </c>
      <c r="AP462" s="3">
        <v>99.669609069824205</v>
      </c>
    </row>
    <row r="463" spans="1:42" ht="14.25" x14ac:dyDescent="0.2">
      <c r="A463" s="1" t="s">
        <v>126</v>
      </c>
      <c r="B463" s="1" t="s">
        <v>33</v>
      </c>
      <c r="C463" s="1" t="s">
        <v>134</v>
      </c>
      <c r="D463" s="1" t="s">
        <v>135</v>
      </c>
      <c r="E463" s="2">
        <v>2007</v>
      </c>
      <c r="F463" s="1" t="s">
        <v>136</v>
      </c>
      <c r="G463" s="11" t="s">
        <v>137</v>
      </c>
      <c r="H463" s="4">
        <v>469.20892333984398</v>
      </c>
      <c r="I463" s="3">
        <v>93.911514282226605</v>
      </c>
      <c r="J463" s="3"/>
      <c r="K463" s="3">
        <v>54.794910430908203</v>
      </c>
      <c r="L463" s="3">
        <v>99.485137939453097</v>
      </c>
      <c r="M463" s="3"/>
      <c r="N463" s="3"/>
      <c r="O463" s="3">
        <v>201.60920715332</v>
      </c>
      <c r="P463" s="3">
        <v>37.291217803955099</v>
      </c>
      <c r="Q463" s="3">
        <v>23.8250122070313</v>
      </c>
      <c r="R463" s="3">
        <v>19.13454246521</v>
      </c>
      <c r="S463" s="3">
        <v>17.466310501098601</v>
      </c>
      <c r="T463" s="3">
        <v>82.484672546386705</v>
      </c>
      <c r="U463" s="3">
        <v>151.16941833496099</v>
      </c>
      <c r="V463" s="3">
        <v>65.829246520996094</v>
      </c>
      <c r="W463" s="3">
        <v>42.603038787841797</v>
      </c>
      <c r="X463" s="3">
        <v>30.666194915771499</v>
      </c>
      <c r="Y463" s="3">
        <v>49.596485137939503</v>
      </c>
      <c r="Z463" s="3">
        <v>81.378379821777301</v>
      </c>
      <c r="AA463" s="3">
        <v>162.72727966308599</v>
      </c>
      <c r="AB463" s="3">
        <v>53.998130798339801</v>
      </c>
      <c r="AC463" s="3">
        <v>363.91305541992199</v>
      </c>
      <c r="AD463" s="3">
        <v>26.777107238769499</v>
      </c>
      <c r="AE463" s="3"/>
      <c r="AF463" s="3">
        <v>121.277534484863</v>
      </c>
      <c r="AG463" s="3">
        <v>65.585624694824205</v>
      </c>
      <c r="AH463" s="3">
        <v>101.007736206055</v>
      </c>
      <c r="AI463" s="3">
        <v>71.217842102050795</v>
      </c>
      <c r="AJ463" s="3">
        <v>95.832626342773395</v>
      </c>
      <c r="AK463" s="3">
        <v>93.709037780761705</v>
      </c>
      <c r="AL463" s="3"/>
      <c r="AM463" s="3"/>
      <c r="AN463" s="3"/>
      <c r="AO463" s="3">
        <v>34.315879821777301</v>
      </c>
      <c r="AP463" s="3">
        <v>74.541801452636705</v>
      </c>
    </row>
    <row r="464" spans="1:42" ht="28.5" x14ac:dyDescent="0.2">
      <c r="A464" s="1" t="s">
        <v>126</v>
      </c>
      <c r="B464" s="1" t="s">
        <v>33</v>
      </c>
      <c r="C464" s="1" t="s">
        <v>138</v>
      </c>
      <c r="D464" s="1" t="s">
        <v>139</v>
      </c>
      <c r="E464" s="2">
        <v>2007</v>
      </c>
      <c r="F464" s="1" t="s">
        <v>140</v>
      </c>
      <c r="G464" s="11" t="s">
        <v>40</v>
      </c>
      <c r="H464" s="4">
        <v>11.320972442626999</v>
      </c>
      <c r="I464" s="3">
        <v>0.57208240032196001</v>
      </c>
      <c r="J464" s="3"/>
      <c r="K464" s="3">
        <v>2.1588280200958301</v>
      </c>
      <c r="L464" s="3">
        <v>47.562427520752003</v>
      </c>
      <c r="M464" s="3"/>
      <c r="N464" s="3"/>
      <c r="O464" s="3">
        <v>13.081671714782701</v>
      </c>
      <c r="P464" s="3">
        <v>2.6394510269164999</v>
      </c>
      <c r="Q464" s="3">
        <v>0.78840053081512496</v>
      </c>
      <c r="R464" s="3">
        <v>1.07856810092926</v>
      </c>
      <c r="S464" s="3">
        <v>5.9364795684814498</v>
      </c>
      <c r="T464" s="3">
        <v>240.02313232421901</v>
      </c>
      <c r="U464" s="3">
        <v>6.58823537826538</v>
      </c>
      <c r="V464" s="3">
        <v>6.2092518806457502</v>
      </c>
      <c r="W464" s="3">
        <v>0.31164783239364602</v>
      </c>
      <c r="X464" s="3"/>
      <c r="Y464" s="3">
        <v>8.5976314544677699</v>
      </c>
      <c r="Z464" s="3">
        <v>2.5604550838470499</v>
      </c>
      <c r="AA464" s="3">
        <v>3.9291217327117902</v>
      </c>
      <c r="AB464" s="3">
        <v>3.0899829864502002</v>
      </c>
      <c r="AC464" s="3">
        <v>18.115942001342798</v>
      </c>
      <c r="AD464" s="3">
        <v>19.334026336669901</v>
      </c>
      <c r="AE464" s="3"/>
      <c r="AF464" s="3">
        <v>2.26557588577271</v>
      </c>
      <c r="AG464" s="3">
        <v>11.888379096984901</v>
      </c>
      <c r="AH464" s="3">
        <v>15.854601860046399</v>
      </c>
      <c r="AI464" s="3">
        <v>11.3011150360107</v>
      </c>
      <c r="AJ464" s="3">
        <v>6.2653994560241699</v>
      </c>
      <c r="AK464" s="3"/>
      <c r="AL464" s="3"/>
      <c r="AM464" s="3"/>
      <c r="AN464" s="3"/>
      <c r="AO464" s="3">
        <v>0.56719022989273105</v>
      </c>
      <c r="AP464" s="3">
        <v>1.49462866783142</v>
      </c>
    </row>
    <row r="465" spans="1:42" ht="28.5" x14ac:dyDescent="0.2">
      <c r="A465" s="1" t="s">
        <v>126</v>
      </c>
      <c r="B465" s="1" t="s">
        <v>33</v>
      </c>
      <c r="C465" s="1" t="s">
        <v>144</v>
      </c>
      <c r="D465" s="1" t="s">
        <v>145</v>
      </c>
      <c r="E465" s="2">
        <v>2007</v>
      </c>
      <c r="F465" s="1" t="s">
        <v>146</v>
      </c>
      <c r="G465" s="11" t="s">
        <v>147</v>
      </c>
      <c r="H465" s="4">
        <v>28</v>
      </c>
      <c r="I465" s="3">
        <v>10</v>
      </c>
      <c r="J465" s="3">
        <v>6</v>
      </c>
      <c r="K465" s="3">
        <v>2</v>
      </c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>
        <v>3</v>
      </c>
      <c r="Z465" s="3">
        <v>5</v>
      </c>
      <c r="AA465" s="3"/>
      <c r="AB465" s="3"/>
      <c r="AC465" s="3"/>
      <c r="AD465" s="3"/>
      <c r="AE465" s="3"/>
      <c r="AF465" s="3"/>
      <c r="AG465" s="3">
        <v>1</v>
      </c>
      <c r="AH465" s="3"/>
      <c r="AI465" s="3"/>
      <c r="AJ465" s="3"/>
      <c r="AK465" s="3">
        <v>1</v>
      </c>
      <c r="AL465" s="3"/>
      <c r="AM465" s="3"/>
      <c r="AN465" s="3"/>
      <c r="AO465" s="3"/>
      <c r="AP465" s="3"/>
    </row>
    <row r="466" spans="1:42" ht="28.5" x14ac:dyDescent="0.2">
      <c r="A466" s="1" t="s">
        <v>126</v>
      </c>
      <c r="B466" s="1" t="s">
        <v>33</v>
      </c>
      <c r="C466" s="1" t="s">
        <v>168</v>
      </c>
      <c r="D466" s="1" t="s">
        <v>169</v>
      </c>
      <c r="E466" s="2">
        <v>2007</v>
      </c>
      <c r="F466" s="1" t="s">
        <v>170</v>
      </c>
      <c r="G466" s="11" t="s">
        <v>81</v>
      </c>
      <c r="H466" s="4">
        <v>67</v>
      </c>
      <c r="I466" s="3">
        <v>79</v>
      </c>
      <c r="J466" s="3"/>
      <c r="K466" s="3">
        <v>63</v>
      </c>
      <c r="L466" s="3">
        <v>84</v>
      </c>
      <c r="M466" s="3"/>
      <c r="N466" s="3"/>
      <c r="O466" s="3">
        <v>65</v>
      </c>
      <c r="P466" s="3">
        <v>64</v>
      </c>
      <c r="Q466" s="3">
        <v>66</v>
      </c>
      <c r="R466" s="3">
        <v>57</v>
      </c>
      <c r="S466" s="3">
        <v>72</v>
      </c>
      <c r="T466" s="3">
        <v>79</v>
      </c>
      <c r="U466" s="3">
        <v>77</v>
      </c>
      <c r="V466" s="3">
        <v>45</v>
      </c>
      <c r="W466" s="3">
        <v>79</v>
      </c>
      <c r="X466" s="3">
        <v>48</v>
      </c>
      <c r="Y466" s="3"/>
      <c r="Z466" s="3">
        <v>78</v>
      </c>
      <c r="AA466" s="3">
        <v>68</v>
      </c>
      <c r="AB466" s="3">
        <v>70</v>
      </c>
      <c r="AC466" s="3"/>
      <c r="AD466" s="3">
        <v>66</v>
      </c>
      <c r="AE466" s="3"/>
      <c r="AF466" s="3">
        <v>71</v>
      </c>
      <c r="AG466" s="3">
        <v>71</v>
      </c>
      <c r="AH466" s="3">
        <v>76</v>
      </c>
      <c r="AI466" s="3">
        <v>57</v>
      </c>
      <c r="AJ466" s="3">
        <v>61</v>
      </c>
      <c r="AK466" s="3">
        <v>71</v>
      </c>
      <c r="AL466" s="3"/>
      <c r="AM466" s="3"/>
      <c r="AN466" s="3"/>
      <c r="AO466" s="3">
        <v>66</v>
      </c>
      <c r="AP466" s="3">
        <v>65</v>
      </c>
    </row>
    <row r="467" spans="1:42" ht="28.5" x14ac:dyDescent="0.2">
      <c r="A467" s="1" t="s">
        <v>126</v>
      </c>
      <c r="B467" s="1" t="s">
        <v>33</v>
      </c>
      <c r="C467" s="1" t="s">
        <v>171</v>
      </c>
      <c r="D467" s="1" t="s">
        <v>172</v>
      </c>
      <c r="E467" s="2">
        <v>2007</v>
      </c>
      <c r="F467" s="1" t="s">
        <v>173</v>
      </c>
      <c r="G467" s="11" t="s">
        <v>81</v>
      </c>
      <c r="H467" s="4">
        <v>65</v>
      </c>
      <c r="I467" s="3">
        <v>65</v>
      </c>
      <c r="J467" s="3"/>
      <c r="K467" s="3">
        <v>66</v>
      </c>
      <c r="L467" s="3">
        <v>77</v>
      </c>
      <c r="M467" s="3"/>
      <c r="N467" s="3"/>
      <c r="O467" s="3">
        <v>59</v>
      </c>
      <c r="P467" s="3">
        <v>62</v>
      </c>
      <c r="Q467" s="3">
        <v>64</v>
      </c>
      <c r="R467" s="3">
        <v>72</v>
      </c>
      <c r="S467" s="3">
        <v>69</v>
      </c>
      <c r="T467" s="3">
        <v>83</v>
      </c>
      <c r="U467" s="3">
        <v>70</v>
      </c>
      <c r="V467" s="3">
        <v>52</v>
      </c>
      <c r="W467" s="3">
        <v>73</v>
      </c>
      <c r="X467" s="3">
        <v>53</v>
      </c>
      <c r="Y467" s="3"/>
      <c r="Z467" s="3">
        <v>73</v>
      </c>
      <c r="AA467" s="3">
        <v>69</v>
      </c>
      <c r="AB467" s="3">
        <v>74</v>
      </c>
      <c r="AC467" s="3"/>
      <c r="AD467" s="3">
        <v>59</v>
      </c>
      <c r="AE467" s="3"/>
      <c r="AF467" s="3">
        <v>73</v>
      </c>
      <c r="AG467" s="3">
        <v>63</v>
      </c>
      <c r="AH467" s="3">
        <v>62</v>
      </c>
      <c r="AI467" s="3">
        <v>53</v>
      </c>
      <c r="AJ467" s="3">
        <v>69</v>
      </c>
      <c r="AK467" s="3">
        <v>49</v>
      </c>
      <c r="AL467" s="3"/>
      <c r="AM467" s="3"/>
      <c r="AN467" s="3"/>
      <c r="AO467" s="3">
        <v>75</v>
      </c>
      <c r="AP467" s="3">
        <v>60</v>
      </c>
    </row>
    <row r="468" spans="1:42" ht="14.25" x14ac:dyDescent="0.2">
      <c r="A468" s="1" t="s">
        <v>126</v>
      </c>
      <c r="B468" s="1" t="s">
        <v>151</v>
      </c>
      <c r="C468" s="1" t="s">
        <v>33</v>
      </c>
      <c r="D468" s="1" t="s">
        <v>152</v>
      </c>
      <c r="E468" s="2">
        <v>2007</v>
      </c>
      <c r="F468" s="1" t="s">
        <v>153</v>
      </c>
      <c r="G468" s="11" t="s">
        <v>55</v>
      </c>
      <c r="H468" s="4">
        <v>183.112869262695</v>
      </c>
      <c r="I468" s="3">
        <v>218.5</v>
      </c>
      <c r="J468" s="3"/>
      <c r="K468" s="3">
        <v>162.125</v>
      </c>
      <c r="L468" s="3">
        <v>120.142860412598</v>
      </c>
      <c r="M468" s="3"/>
      <c r="N468" s="3"/>
      <c r="O468" s="3">
        <v>300.85714721679699</v>
      </c>
      <c r="P468" s="3">
        <v>270.61904907226602</v>
      </c>
      <c r="Q468" s="3">
        <v>408.70370483398398</v>
      </c>
      <c r="R468" s="3">
        <v>537.75</v>
      </c>
      <c r="S468" s="3">
        <v>421.125</v>
      </c>
      <c r="T468" s="3">
        <v>288.16665649414102</v>
      </c>
      <c r="U468" s="3">
        <v>53.125</v>
      </c>
      <c r="V468" s="3">
        <v>292.81817626953102</v>
      </c>
      <c r="W468" s="3">
        <v>197.46153259277301</v>
      </c>
      <c r="X468" s="3">
        <v>177</v>
      </c>
      <c r="Y468" s="3">
        <v>118.954544067383</v>
      </c>
      <c r="Z468" s="3">
        <v>93.733329772949205</v>
      </c>
      <c r="AA468" s="3">
        <v>81.125</v>
      </c>
      <c r="AB468" s="3">
        <v>125.319145202637</v>
      </c>
      <c r="AC468" s="3">
        <v>69</v>
      </c>
      <c r="AD468" s="3">
        <v>369.61538696289102</v>
      </c>
      <c r="AE468" s="3"/>
      <c r="AF468" s="3">
        <v>99.3125</v>
      </c>
      <c r="AG468" s="3">
        <v>249.14285278320301</v>
      </c>
      <c r="AH468" s="3">
        <v>129.30000305175801</v>
      </c>
      <c r="AI468" s="3">
        <v>224.16667175293</v>
      </c>
      <c r="AJ468" s="3">
        <v>315.66665649414102</v>
      </c>
      <c r="AK468" s="3">
        <v>188.80000305175801</v>
      </c>
      <c r="AL468" s="3"/>
      <c r="AM468" s="3"/>
      <c r="AN468" s="3"/>
      <c r="AO468" s="3">
        <v>254.66667175293</v>
      </c>
      <c r="AP468" s="3">
        <v>164.692306518555</v>
      </c>
    </row>
    <row r="469" spans="1:42" ht="14.25" x14ac:dyDescent="0.2">
      <c r="A469" s="1" t="s">
        <v>126</v>
      </c>
      <c r="B469" s="1" t="s">
        <v>154</v>
      </c>
      <c r="C469" s="1" t="s">
        <v>33</v>
      </c>
      <c r="D469" s="1" t="s">
        <v>33</v>
      </c>
      <c r="E469" s="2">
        <v>2007</v>
      </c>
      <c r="F469" s="1" t="s">
        <v>155</v>
      </c>
      <c r="G469" s="11" t="s">
        <v>129</v>
      </c>
      <c r="H469" s="4">
        <v>2117.181640625</v>
      </c>
      <c r="I469" s="3">
        <v>2688.58325195313</v>
      </c>
      <c r="J469" s="3">
        <v>25.2857151031494</v>
      </c>
      <c r="K469" s="3">
        <v>2318.875</v>
      </c>
      <c r="L469" s="3">
        <v>1172</v>
      </c>
      <c r="M469" s="3"/>
      <c r="N469" s="3">
        <v>183.285720825195</v>
      </c>
      <c r="O469" s="3">
        <v>2031.57141113281</v>
      </c>
      <c r="P469" s="3">
        <v>3670.47607421875</v>
      </c>
      <c r="Q469" s="3">
        <v>2149.18530273438</v>
      </c>
      <c r="R469" s="3">
        <v>3161.60009765625</v>
      </c>
      <c r="S469" s="3">
        <v>1778.25</v>
      </c>
      <c r="T469" s="3">
        <v>3123.16674804688</v>
      </c>
      <c r="U469" s="3">
        <v>1129.5</v>
      </c>
      <c r="V469" s="3">
        <v>1667</v>
      </c>
      <c r="W469" s="3">
        <v>2795.3076171875</v>
      </c>
      <c r="X469" s="3">
        <v>1989.16662597656</v>
      </c>
      <c r="Y469" s="3">
        <v>2548.25</v>
      </c>
      <c r="Z469" s="3">
        <v>2927.06665039063</v>
      </c>
      <c r="AA469" s="3">
        <v>714.5625</v>
      </c>
      <c r="AB469" s="3">
        <v>3551.14892578125</v>
      </c>
      <c r="AC469" s="3">
        <v>1480.5</v>
      </c>
      <c r="AD469" s="3">
        <v>3646.53857421875</v>
      </c>
      <c r="AE469" s="3"/>
      <c r="AF469" s="3">
        <v>2763.875</v>
      </c>
      <c r="AG469" s="3">
        <v>1798.04760742188</v>
      </c>
      <c r="AH469" s="3">
        <v>1855.19995117188</v>
      </c>
      <c r="AI469" s="3">
        <v>2550.16674804688</v>
      </c>
      <c r="AJ469" s="3">
        <v>5618.33349609375</v>
      </c>
      <c r="AK469" s="3">
        <v>4115.2001953125</v>
      </c>
      <c r="AL469" s="3">
        <v>59.25</v>
      </c>
      <c r="AM469" s="3">
        <v>4.1159420013427699</v>
      </c>
      <c r="AN469" s="3">
        <v>308.71429443359398</v>
      </c>
      <c r="AO469" s="3">
        <v>1652.33337402344</v>
      </c>
      <c r="AP469" s="3">
        <v>1286.84619140625</v>
      </c>
    </row>
    <row r="470" spans="1:42" ht="28.5" x14ac:dyDescent="0.2">
      <c r="A470" s="1" t="s">
        <v>126</v>
      </c>
      <c r="B470" s="1" t="s">
        <v>156</v>
      </c>
      <c r="C470" s="1" t="s">
        <v>33</v>
      </c>
      <c r="D470" s="1" t="s">
        <v>33</v>
      </c>
      <c r="E470" s="2">
        <v>2007</v>
      </c>
      <c r="F470" s="1" t="s">
        <v>157</v>
      </c>
      <c r="G470" s="11" t="s">
        <v>158</v>
      </c>
      <c r="H470" s="4">
        <v>20.396825790405298</v>
      </c>
      <c r="I470" s="3">
        <v>1.75</v>
      </c>
      <c r="J470" s="3"/>
      <c r="K470" s="3">
        <v>50.5</v>
      </c>
      <c r="L470" s="3">
        <v>3</v>
      </c>
      <c r="M470" s="3"/>
      <c r="N470" s="3"/>
      <c r="O470" s="3">
        <v>14.75</v>
      </c>
      <c r="P470" s="3">
        <v>7</v>
      </c>
      <c r="Q470" s="3">
        <v>5.8148150444030797</v>
      </c>
      <c r="R470" s="3">
        <v>13.300000190734901</v>
      </c>
      <c r="S470" s="3">
        <v>5.5</v>
      </c>
      <c r="T470" s="3">
        <v>90.666664123535199</v>
      </c>
      <c r="U470" s="3"/>
      <c r="V470" s="3">
        <v>156</v>
      </c>
      <c r="W470" s="3">
        <v>1.76923072338104</v>
      </c>
      <c r="X470" s="3">
        <v>8.6666669845581108</v>
      </c>
      <c r="Y470" s="3">
        <v>9.5454549789428693</v>
      </c>
      <c r="Z470" s="3">
        <v>13.0666666030884</v>
      </c>
      <c r="AA470" s="3">
        <v>20</v>
      </c>
      <c r="AB470" s="3">
        <v>4.5319147109985396</v>
      </c>
      <c r="AC470" s="3"/>
      <c r="AD470" s="3">
        <v>6.9615383148193404</v>
      </c>
      <c r="AE470" s="3"/>
      <c r="AF470" s="3">
        <v>8.4375</v>
      </c>
      <c r="AG470" s="3">
        <v>61.333332061767599</v>
      </c>
      <c r="AH470" s="3">
        <v>48.599998474121101</v>
      </c>
      <c r="AI470" s="3">
        <v>52.666667938232401</v>
      </c>
      <c r="AJ470" s="3">
        <v>23.1666660308838</v>
      </c>
      <c r="AK470" s="3">
        <v>129.46665954589801</v>
      </c>
      <c r="AL470" s="3"/>
      <c r="AM470" s="3">
        <v>0.50724637508392301</v>
      </c>
      <c r="AN470" s="3"/>
      <c r="AO470" s="3">
        <v>1.88888883590698</v>
      </c>
      <c r="AP470" s="3">
        <v>102.38461303710901</v>
      </c>
    </row>
    <row r="471" spans="1:42" ht="14.25" x14ac:dyDescent="0.2">
      <c r="A471" s="1" t="s">
        <v>126</v>
      </c>
      <c r="B471" s="1" t="s">
        <v>159</v>
      </c>
      <c r="C471" s="1" t="s">
        <v>33</v>
      </c>
      <c r="D471" s="1" t="s">
        <v>33</v>
      </c>
      <c r="E471" s="2">
        <v>2007</v>
      </c>
      <c r="F471" s="1" t="s">
        <v>160</v>
      </c>
      <c r="G471" s="11" t="s">
        <v>161</v>
      </c>
      <c r="H471" s="4">
        <v>16.8694877624512</v>
      </c>
      <c r="I471" s="3">
        <v>8.0833330154418892</v>
      </c>
      <c r="J471" s="3">
        <v>12.6428575515747</v>
      </c>
      <c r="K471" s="3">
        <v>14.3125</v>
      </c>
      <c r="L471" s="3">
        <v>6.42857122421265</v>
      </c>
      <c r="M471" s="3"/>
      <c r="N471" s="3">
        <v>3.1428570747375502</v>
      </c>
      <c r="O471" s="3">
        <v>14.3571424484253</v>
      </c>
      <c r="P471" s="3">
        <v>20.380952835083001</v>
      </c>
      <c r="Q471" s="3">
        <v>26.407407760620099</v>
      </c>
      <c r="R471" s="3">
        <v>14.5</v>
      </c>
      <c r="S471" s="3">
        <v>5.375</v>
      </c>
      <c r="T471" s="3">
        <v>19.1666660308838</v>
      </c>
      <c r="U471" s="3">
        <v>4.125</v>
      </c>
      <c r="V471" s="3">
        <v>12.5454549789429</v>
      </c>
      <c r="W471" s="3">
        <v>3</v>
      </c>
      <c r="X471" s="3">
        <v>22.8333339691162</v>
      </c>
      <c r="Y471" s="3">
        <v>15.7045450210571</v>
      </c>
      <c r="Z471" s="3">
        <v>21.1333332061768</v>
      </c>
      <c r="AA471" s="3">
        <v>29.125</v>
      </c>
      <c r="AB471" s="3">
        <v>20.127658843994102</v>
      </c>
      <c r="AC471" s="3"/>
      <c r="AD471" s="3">
        <v>11.615385055541999</v>
      </c>
      <c r="AE471" s="3"/>
      <c r="AF471" s="3">
        <v>49.5625</v>
      </c>
      <c r="AG471" s="3">
        <v>30.428571701049801</v>
      </c>
      <c r="AH471" s="3">
        <v>59</v>
      </c>
      <c r="AI471" s="3">
        <v>13.8333330154419</v>
      </c>
      <c r="AJ471" s="3">
        <v>28</v>
      </c>
      <c r="AK471" s="3">
        <v>19.799999237060501</v>
      </c>
      <c r="AL471" s="3">
        <v>2</v>
      </c>
      <c r="AM471" s="3">
        <v>2.76811599731445</v>
      </c>
      <c r="AN471" s="3">
        <v>1</v>
      </c>
      <c r="AO471" s="3">
        <v>10.6666669845581</v>
      </c>
      <c r="AP471" s="3">
        <v>30.307691574096701</v>
      </c>
    </row>
    <row r="472" spans="1:42" ht="28.5" x14ac:dyDescent="0.2">
      <c r="A472" s="1" t="s">
        <v>126</v>
      </c>
      <c r="B472" s="1" t="s">
        <v>183</v>
      </c>
      <c r="C472" s="1" t="s">
        <v>33</v>
      </c>
      <c r="D472" s="1" t="s">
        <v>33</v>
      </c>
      <c r="E472" s="2">
        <v>2007</v>
      </c>
      <c r="F472" s="1" t="s">
        <v>184</v>
      </c>
      <c r="G472" s="11" t="s">
        <v>176</v>
      </c>
      <c r="H472" s="4">
        <v>42.1305122375488</v>
      </c>
      <c r="I472" s="3">
        <v>165.25</v>
      </c>
      <c r="J472" s="3"/>
      <c r="K472" s="3"/>
      <c r="L472" s="3"/>
      <c r="M472" s="3"/>
      <c r="N472" s="3">
        <v>9.7142858505249006</v>
      </c>
      <c r="O472" s="3">
        <v>32.857143402099602</v>
      </c>
      <c r="P472" s="3">
        <v>1.52380955219269</v>
      </c>
      <c r="Q472" s="3">
        <v>3.1111111640930198</v>
      </c>
      <c r="R472" s="3">
        <v>2.25</v>
      </c>
      <c r="S472" s="3">
        <v>12.5</v>
      </c>
      <c r="T472" s="3"/>
      <c r="U472" s="3">
        <v>21.25</v>
      </c>
      <c r="V472" s="3">
        <v>150</v>
      </c>
      <c r="W472" s="3">
        <v>24</v>
      </c>
      <c r="X472" s="3">
        <v>58.5</v>
      </c>
      <c r="Y472" s="3">
        <v>340.90908813476602</v>
      </c>
      <c r="Z472" s="3"/>
      <c r="AA472" s="3"/>
      <c r="AB472" s="3">
        <v>5.2340426445007298</v>
      </c>
      <c r="AC472" s="3">
        <v>34.5</v>
      </c>
      <c r="AD472" s="3">
        <v>2.88461542129517</v>
      </c>
      <c r="AE472" s="3"/>
      <c r="AF472" s="3">
        <v>7.5</v>
      </c>
      <c r="AG472" s="3">
        <v>7.7619047164917001</v>
      </c>
      <c r="AH472" s="3"/>
      <c r="AI472" s="3">
        <v>88.833335876464801</v>
      </c>
      <c r="AJ472" s="3"/>
      <c r="AK472" s="3">
        <v>48.599998474121101</v>
      </c>
      <c r="AL472" s="3">
        <v>169</v>
      </c>
      <c r="AM472" s="3"/>
      <c r="AN472" s="3"/>
      <c r="AO472" s="3">
        <v>23.444444656372099</v>
      </c>
      <c r="AP472" s="3"/>
    </row>
    <row r="473" spans="1:42" ht="14.25" x14ac:dyDescent="0.2">
      <c r="A473" s="1" t="s">
        <v>126</v>
      </c>
      <c r="B473" s="1" t="s">
        <v>162</v>
      </c>
      <c r="C473" s="1" t="s">
        <v>33</v>
      </c>
      <c r="D473" s="1" t="s">
        <v>33</v>
      </c>
      <c r="E473" s="2">
        <v>2007</v>
      </c>
      <c r="F473" s="1" t="s">
        <v>163</v>
      </c>
      <c r="G473" s="11" t="s">
        <v>164</v>
      </c>
      <c r="H473" s="4">
        <v>6.6913580894470197</v>
      </c>
      <c r="I473" s="3">
        <v>1.9166666269302399</v>
      </c>
      <c r="J473" s="3">
        <v>4.2142858505248997</v>
      </c>
      <c r="K473" s="3">
        <v>0.25</v>
      </c>
      <c r="L473" s="3">
        <v>2.1428570747375502</v>
      </c>
      <c r="M473" s="3"/>
      <c r="N473" s="3">
        <v>2</v>
      </c>
      <c r="O473" s="3">
        <v>2.2142856121063201</v>
      </c>
      <c r="P473" s="3">
        <v>0.380952388048172</v>
      </c>
      <c r="Q473" s="3">
        <v>0.88888889551162698</v>
      </c>
      <c r="R473" s="3">
        <v>1.5</v>
      </c>
      <c r="S473" s="3">
        <v>1.25</v>
      </c>
      <c r="T473" s="3">
        <v>491.66665649414102</v>
      </c>
      <c r="U473" s="3">
        <v>0.125</v>
      </c>
      <c r="V473" s="3">
        <v>3.27272725105286</v>
      </c>
      <c r="W473" s="3">
        <v>0.30769231915473899</v>
      </c>
      <c r="X473" s="3">
        <v>0.33333334326744102</v>
      </c>
      <c r="Y473" s="3">
        <v>1.77272725105286</v>
      </c>
      <c r="Z473" s="3">
        <v>1.3333333730697601</v>
      </c>
      <c r="AA473" s="3">
        <v>4.375</v>
      </c>
      <c r="AB473" s="3">
        <v>8.5106380283832606E-2</v>
      </c>
      <c r="AC473" s="3">
        <v>4.5</v>
      </c>
      <c r="AD473" s="3">
        <v>1.5769231319427499</v>
      </c>
      <c r="AE473" s="3"/>
      <c r="AF473" s="3">
        <v>1.75</v>
      </c>
      <c r="AG473" s="3">
        <v>3.5238094329834002</v>
      </c>
      <c r="AH473" s="3">
        <v>4.1999998092651403</v>
      </c>
      <c r="AI473" s="3">
        <v>4.5</v>
      </c>
      <c r="AJ473" s="3">
        <v>2.8888888359069802</v>
      </c>
      <c r="AK473" s="3">
        <v>1.06666672229767</v>
      </c>
      <c r="AL473" s="3">
        <v>2</v>
      </c>
      <c r="AM473" s="3"/>
      <c r="AN473" s="3"/>
      <c r="AO473" s="3"/>
      <c r="AP473" s="3">
        <v>1.6923077106475799</v>
      </c>
    </row>
    <row r="474" spans="1:42" ht="14.25" x14ac:dyDescent="0.2">
      <c r="A474" s="1" t="s">
        <v>126</v>
      </c>
      <c r="B474" s="1" t="s">
        <v>33</v>
      </c>
      <c r="C474" s="1" t="s">
        <v>33</v>
      </c>
      <c r="D474" s="1" t="s">
        <v>127</v>
      </c>
      <c r="E474" s="2">
        <v>2006</v>
      </c>
      <c r="F474" s="1" t="s">
        <v>128</v>
      </c>
      <c r="G474" s="11" t="s">
        <v>129</v>
      </c>
      <c r="H474" s="4">
        <v>11.490385055541999</v>
      </c>
      <c r="I474" s="3">
        <v>11.378399848938001</v>
      </c>
      <c r="J474" s="3"/>
      <c r="K474" s="3">
        <v>14.1003503799438</v>
      </c>
      <c r="L474" s="3">
        <v>11.1152200698853</v>
      </c>
      <c r="M474" s="3"/>
      <c r="N474" s="3"/>
      <c r="O474" s="3">
        <v>7.2031807899475098</v>
      </c>
      <c r="P474" s="3">
        <v>12.160485267639199</v>
      </c>
      <c r="Q474" s="3">
        <v>5.0949964523315403</v>
      </c>
      <c r="R474" s="3">
        <v>5.7250814437866202</v>
      </c>
      <c r="S474" s="3">
        <v>4.2872595787048304</v>
      </c>
      <c r="T474" s="3">
        <v>10.6783952713013</v>
      </c>
      <c r="U474" s="3">
        <v>18.266393661498999</v>
      </c>
      <c r="V474" s="3">
        <v>5.82983446121216</v>
      </c>
      <c r="W474" s="3">
        <v>16.460556030273398</v>
      </c>
      <c r="X474" s="3">
        <v>10.319908142089799</v>
      </c>
      <c r="Y474" s="3">
        <v>20.202329635620099</v>
      </c>
      <c r="Z474" s="3">
        <v>29.9344482421875</v>
      </c>
      <c r="AA474" s="3">
        <v>8.1467151641845703</v>
      </c>
      <c r="AB474" s="3">
        <v>29.596542358398398</v>
      </c>
      <c r="AC474" s="3">
        <v>20.2408752441406</v>
      </c>
      <c r="AD474" s="3">
        <v>9.90069484710693</v>
      </c>
      <c r="AE474" s="3"/>
      <c r="AF474" s="3">
        <v>25.600843429565401</v>
      </c>
      <c r="AG474" s="3">
        <v>6.4222555160522496</v>
      </c>
      <c r="AH474" s="3">
        <v>16.3992004394531</v>
      </c>
      <c r="AI474" s="3">
        <v>9.6897325515747106</v>
      </c>
      <c r="AJ474" s="3">
        <v>15.7806243896484</v>
      </c>
      <c r="AK474" s="3">
        <v>24.170526504516602</v>
      </c>
      <c r="AL474" s="3"/>
      <c r="AM474" s="3"/>
      <c r="AN474" s="3"/>
      <c r="AO474" s="3">
        <v>7.1751623153686497</v>
      </c>
      <c r="AP474" s="3">
        <v>5.7027678489685103</v>
      </c>
    </row>
    <row r="475" spans="1:42" ht="28.5" x14ac:dyDescent="0.2">
      <c r="A475" s="1" t="s">
        <v>126</v>
      </c>
      <c r="B475" s="1" t="s">
        <v>33</v>
      </c>
      <c r="C475" s="1" t="s">
        <v>33</v>
      </c>
      <c r="D475" s="1" t="s">
        <v>130</v>
      </c>
      <c r="E475" s="2">
        <v>2006</v>
      </c>
      <c r="F475" s="1" t="s">
        <v>131</v>
      </c>
      <c r="G475" s="11" t="s">
        <v>40</v>
      </c>
      <c r="H475" s="4">
        <v>52.433120727539098</v>
      </c>
      <c r="I475" s="3">
        <v>73.092369079589801</v>
      </c>
      <c r="J475" s="3">
        <v>100</v>
      </c>
      <c r="K475" s="3">
        <v>21.528587341308601</v>
      </c>
      <c r="L475" s="3">
        <v>48.148147583007798</v>
      </c>
      <c r="M475" s="3"/>
      <c r="N475" s="3">
        <v>100</v>
      </c>
      <c r="O475" s="3">
        <v>63.620536804199197</v>
      </c>
      <c r="P475" s="3">
        <v>58.998550415039098</v>
      </c>
      <c r="Q475" s="3">
        <v>67.226890563964801</v>
      </c>
      <c r="R475" s="3">
        <v>51.558071136474602</v>
      </c>
      <c r="S475" s="3">
        <v>54.404144287109403</v>
      </c>
      <c r="T475" s="3">
        <v>35.862071990966797</v>
      </c>
      <c r="U475" s="3">
        <v>89.908256530761705</v>
      </c>
      <c r="V475" s="3">
        <v>24.487594604492202</v>
      </c>
      <c r="W475" s="3">
        <v>66.423355102539105</v>
      </c>
      <c r="X475" s="3">
        <v>78.1446533203125</v>
      </c>
      <c r="Y475" s="3">
        <v>66.613479614257798</v>
      </c>
      <c r="Z475" s="3">
        <v>56.583629608154297</v>
      </c>
      <c r="AA475" s="3">
        <v>59.223300933837898</v>
      </c>
      <c r="AB475" s="3">
        <v>76.391555786132798</v>
      </c>
      <c r="AC475" s="3"/>
      <c r="AD475" s="3">
        <v>43.572044372558601</v>
      </c>
      <c r="AE475" s="3"/>
      <c r="AF475" s="3">
        <v>85.608306884765597</v>
      </c>
      <c r="AG475" s="3">
        <v>54.270572662353501</v>
      </c>
      <c r="AH475" s="3">
        <v>66.141731262207003</v>
      </c>
      <c r="AI475" s="3">
        <v>31.223627090454102</v>
      </c>
      <c r="AJ475" s="3">
        <v>50.831024169921903</v>
      </c>
      <c r="AK475" s="3">
        <v>17.574691772460898</v>
      </c>
      <c r="AL475" s="3">
        <v>73.684211730957003</v>
      </c>
      <c r="AM475" s="3">
        <v>87.305702209472699</v>
      </c>
      <c r="AN475" s="3">
        <v>100</v>
      </c>
      <c r="AO475" s="3">
        <v>87.864074707031307</v>
      </c>
      <c r="AP475" s="3">
        <v>37.842777252197301</v>
      </c>
    </row>
    <row r="476" spans="1:42" ht="14.25" x14ac:dyDescent="0.2">
      <c r="A476" s="1" t="s">
        <v>126</v>
      </c>
      <c r="B476" s="1" t="s">
        <v>33</v>
      </c>
      <c r="C476" s="1" t="s">
        <v>33</v>
      </c>
      <c r="D476" s="1" t="s">
        <v>174</v>
      </c>
      <c r="E476" s="2">
        <v>2006</v>
      </c>
      <c r="F476" s="1" t="s">
        <v>175</v>
      </c>
      <c r="G476" s="11" t="s">
        <v>176</v>
      </c>
      <c r="H476" s="4">
        <v>66.660629272460895</v>
      </c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</row>
    <row r="477" spans="1:42" ht="28.5" x14ac:dyDescent="0.2">
      <c r="A477" s="1" t="s">
        <v>126</v>
      </c>
      <c r="B477" s="1" t="s">
        <v>33</v>
      </c>
      <c r="C477" s="1" t="s">
        <v>132</v>
      </c>
      <c r="D477" s="1" t="s">
        <v>33</v>
      </c>
      <c r="E477" s="2">
        <v>2006</v>
      </c>
      <c r="F477" s="1" t="s">
        <v>133</v>
      </c>
      <c r="G477" s="11" t="s">
        <v>40</v>
      </c>
      <c r="H477" s="4">
        <v>97.884254455566406</v>
      </c>
      <c r="I477" s="3">
        <v>83.870964050292997</v>
      </c>
      <c r="J477" s="3"/>
      <c r="K477" s="3">
        <v>98.651679992675795</v>
      </c>
      <c r="L477" s="3">
        <v>87.804878234863295</v>
      </c>
      <c r="M477" s="3"/>
      <c r="N477" s="3"/>
      <c r="O477" s="3">
        <v>92.018775939941406</v>
      </c>
      <c r="P477" s="3">
        <v>99.221786499023395</v>
      </c>
      <c r="Q477" s="3">
        <v>96.116508483886705</v>
      </c>
      <c r="R477" s="3">
        <v>98.206275939941406</v>
      </c>
      <c r="S477" s="3">
        <v>86.206893920898395</v>
      </c>
      <c r="T477" s="3">
        <v>100</v>
      </c>
      <c r="U477" s="3">
        <v>100</v>
      </c>
      <c r="V477" s="3">
        <v>99.571731567382798</v>
      </c>
      <c r="W477" s="3">
        <v>90.909095764160199</v>
      </c>
      <c r="X477" s="3">
        <v>95.698921203613295</v>
      </c>
      <c r="Y477" s="3">
        <v>94.3758544921875</v>
      </c>
      <c r="Z477" s="3">
        <v>96.108947753906307</v>
      </c>
      <c r="AA477" s="3">
        <v>95.184135437011705</v>
      </c>
      <c r="AB477" s="3">
        <v>97.419357299804702</v>
      </c>
      <c r="AC477" s="3"/>
      <c r="AD477" s="3">
        <v>91.362121582031307</v>
      </c>
      <c r="AE477" s="3"/>
      <c r="AF477" s="3">
        <v>93.069305419921903</v>
      </c>
      <c r="AG477" s="3">
        <v>99.719886779785199</v>
      </c>
      <c r="AH477" s="3">
        <v>97.590362548828097</v>
      </c>
      <c r="AI477" s="3">
        <v>99.431816101074205</v>
      </c>
      <c r="AJ477" s="3">
        <v>98.356803894042997</v>
      </c>
      <c r="AK477" s="3">
        <v>100</v>
      </c>
      <c r="AL477" s="3">
        <v>100</v>
      </c>
      <c r="AM477" s="3">
        <v>96.551719665527301</v>
      </c>
      <c r="AN477" s="3"/>
      <c r="AO477" s="3">
        <v>100</v>
      </c>
      <c r="AP477" s="3">
        <v>99.456520080566406</v>
      </c>
    </row>
    <row r="478" spans="1:42" ht="14.25" x14ac:dyDescent="0.2">
      <c r="A478" s="1" t="s">
        <v>126</v>
      </c>
      <c r="B478" s="1" t="s">
        <v>33</v>
      </c>
      <c r="C478" s="1" t="s">
        <v>134</v>
      </c>
      <c r="D478" s="1" t="s">
        <v>135</v>
      </c>
      <c r="E478" s="2">
        <v>2006</v>
      </c>
      <c r="F478" s="1" t="s">
        <v>136</v>
      </c>
      <c r="G478" s="11" t="s">
        <v>137</v>
      </c>
      <c r="H478" s="4">
        <v>471.10061645507801</v>
      </c>
      <c r="I478" s="3">
        <v>86.886558532714801</v>
      </c>
      <c r="J478" s="3"/>
      <c r="K478" s="3">
        <v>60.150524139404297</v>
      </c>
      <c r="L478" s="3">
        <v>106.92887878418</v>
      </c>
      <c r="M478" s="3"/>
      <c r="N478" s="3"/>
      <c r="O478" s="3">
        <v>227.47386169433599</v>
      </c>
      <c r="P478" s="3">
        <v>31.9076137542725</v>
      </c>
      <c r="Q478" s="3">
        <v>16.537483215331999</v>
      </c>
      <c r="R478" s="3">
        <v>12.2746467590332</v>
      </c>
      <c r="S478" s="3">
        <v>17.390625</v>
      </c>
      <c r="T478" s="3">
        <v>72.432716369628906</v>
      </c>
      <c r="U478" s="3">
        <v>137.032791137695</v>
      </c>
      <c r="V478" s="3">
        <v>55.539756774902301</v>
      </c>
      <c r="W478" s="3">
        <v>48.336814880371101</v>
      </c>
      <c r="X478" s="3">
        <v>34.0526313781738</v>
      </c>
      <c r="Y478" s="3">
        <v>37.747322082519503</v>
      </c>
      <c r="Z478" s="3">
        <v>71.453277587890597</v>
      </c>
      <c r="AA478" s="3">
        <v>105.76861572265599</v>
      </c>
      <c r="AB478" s="3">
        <v>70.247360229492202</v>
      </c>
      <c r="AC478" s="3">
        <v>343.94161987304699</v>
      </c>
      <c r="AD478" s="3">
        <v>21.732315063476602</v>
      </c>
      <c r="AE478" s="3"/>
      <c r="AF478" s="3">
        <v>96.83203125</v>
      </c>
      <c r="AG478" s="3">
        <v>49.970775604247997</v>
      </c>
      <c r="AH478" s="3">
        <v>121.945602416992</v>
      </c>
      <c r="AI478" s="3">
        <v>58.173362731933601</v>
      </c>
      <c r="AJ478" s="3">
        <v>132.47047424316401</v>
      </c>
      <c r="AK478" s="3">
        <v>73.303855895996094</v>
      </c>
      <c r="AL478" s="3"/>
      <c r="AM478" s="3"/>
      <c r="AN478" s="3"/>
      <c r="AO478" s="3">
        <v>35.906856536865199</v>
      </c>
      <c r="AP478" s="3">
        <v>69.096267700195298</v>
      </c>
    </row>
    <row r="479" spans="1:42" ht="28.5" x14ac:dyDescent="0.2">
      <c r="A479" s="1" t="s">
        <v>126</v>
      </c>
      <c r="B479" s="1" t="s">
        <v>33</v>
      </c>
      <c r="C479" s="1" t="s">
        <v>138</v>
      </c>
      <c r="D479" s="1" t="s">
        <v>139</v>
      </c>
      <c r="E479" s="2">
        <v>2006</v>
      </c>
      <c r="F479" s="1" t="s">
        <v>140</v>
      </c>
      <c r="G479" s="11" t="s">
        <v>40</v>
      </c>
      <c r="H479" s="4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>
        <v>24.319999694824201</v>
      </c>
      <c r="AI479" s="3"/>
      <c r="AJ479" s="3"/>
      <c r="AK479" s="3"/>
      <c r="AL479" s="3"/>
      <c r="AM479" s="3"/>
      <c r="AN479" s="3"/>
      <c r="AO479" s="3"/>
      <c r="AP479" s="3"/>
    </row>
    <row r="480" spans="1:42" ht="28.5" x14ac:dyDescent="0.2">
      <c r="A480" s="1" t="s">
        <v>126</v>
      </c>
      <c r="B480" s="1" t="s">
        <v>33</v>
      </c>
      <c r="C480" s="1" t="s">
        <v>168</v>
      </c>
      <c r="D480" s="1" t="s">
        <v>169</v>
      </c>
      <c r="E480" s="2">
        <v>2006</v>
      </c>
      <c r="F480" s="1" t="s">
        <v>170</v>
      </c>
      <c r="G480" s="11" t="s">
        <v>81</v>
      </c>
      <c r="H480" s="4">
        <v>70</v>
      </c>
      <c r="I480" s="3">
        <v>80</v>
      </c>
      <c r="J480" s="3"/>
      <c r="K480" s="3">
        <v>74</v>
      </c>
      <c r="L480" s="3">
        <v>77</v>
      </c>
      <c r="M480" s="3"/>
      <c r="N480" s="3"/>
      <c r="O480" s="3">
        <v>71</v>
      </c>
      <c r="P480" s="3">
        <v>63</v>
      </c>
      <c r="Q480" s="3">
        <v>68</v>
      </c>
      <c r="R480" s="3">
        <v>56</v>
      </c>
      <c r="S480" s="3">
        <v>64</v>
      </c>
      <c r="T480" s="3">
        <v>77</v>
      </c>
      <c r="U480" s="3">
        <v>79</v>
      </c>
      <c r="V480" s="3">
        <v>65</v>
      </c>
      <c r="W480" s="3">
        <v>80</v>
      </c>
      <c r="X480" s="3">
        <v>27</v>
      </c>
      <c r="Y480" s="3">
        <v>72</v>
      </c>
      <c r="Z480" s="3">
        <v>76</v>
      </c>
      <c r="AA480" s="3">
        <v>55</v>
      </c>
      <c r="AB480" s="3">
        <v>71</v>
      </c>
      <c r="AC480" s="3"/>
      <c r="AD480" s="3">
        <v>72</v>
      </c>
      <c r="AE480" s="3"/>
      <c r="AF480" s="3">
        <v>71</v>
      </c>
      <c r="AG480" s="3">
        <v>66</v>
      </c>
      <c r="AH480" s="3">
        <v>71</v>
      </c>
      <c r="AI480" s="3">
        <v>64</v>
      </c>
      <c r="AJ480" s="3">
        <v>73</v>
      </c>
      <c r="AK480" s="3">
        <v>67</v>
      </c>
      <c r="AL480" s="3"/>
      <c r="AM480" s="3"/>
      <c r="AN480" s="3"/>
      <c r="AO480" s="3">
        <v>72</v>
      </c>
      <c r="AP480" s="3">
        <v>69</v>
      </c>
    </row>
    <row r="481" spans="1:42" ht="28.5" x14ac:dyDescent="0.2">
      <c r="A481" s="1" t="s">
        <v>126</v>
      </c>
      <c r="B481" s="1" t="s">
        <v>33</v>
      </c>
      <c r="C481" s="1" t="s">
        <v>171</v>
      </c>
      <c r="D481" s="1" t="s">
        <v>172</v>
      </c>
      <c r="E481" s="2">
        <v>2006</v>
      </c>
      <c r="F481" s="1" t="s">
        <v>173</v>
      </c>
      <c r="G481" s="11" t="s">
        <v>81</v>
      </c>
      <c r="H481" s="4">
        <v>66</v>
      </c>
      <c r="I481" s="3">
        <v>80</v>
      </c>
      <c r="J481" s="3"/>
      <c r="K481" s="3">
        <v>65</v>
      </c>
      <c r="L481" s="3">
        <v>77</v>
      </c>
      <c r="M481" s="3"/>
      <c r="N481" s="3"/>
      <c r="O481" s="3">
        <v>72</v>
      </c>
      <c r="P481" s="3">
        <v>64</v>
      </c>
      <c r="Q481" s="3">
        <v>54</v>
      </c>
      <c r="R481" s="3">
        <v>63</v>
      </c>
      <c r="S481" s="3">
        <v>67</v>
      </c>
      <c r="T481" s="3">
        <v>68</v>
      </c>
      <c r="U481" s="3">
        <v>80</v>
      </c>
      <c r="V481" s="3">
        <v>50</v>
      </c>
      <c r="W481" s="3">
        <v>66</v>
      </c>
      <c r="X481" s="3">
        <v>46</v>
      </c>
      <c r="Y481" s="3">
        <v>63</v>
      </c>
      <c r="Z481" s="3">
        <v>69</v>
      </c>
      <c r="AA481" s="3">
        <v>61</v>
      </c>
      <c r="AB481" s="3">
        <v>72</v>
      </c>
      <c r="AC481" s="3"/>
      <c r="AD481" s="3">
        <v>67</v>
      </c>
      <c r="AE481" s="3"/>
      <c r="AF481" s="3">
        <v>61</v>
      </c>
      <c r="AG481" s="3">
        <v>58</v>
      </c>
      <c r="AH481" s="3">
        <v>62</v>
      </c>
      <c r="AI481" s="3">
        <v>63</v>
      </c>
      <c r="AJ481" s="3">
        <v>73</v>
      </c>
      <c r="AK481" s="3">
        <v>60</v>
      </c>
      <c r="AL481" s="3"/>
      <c r="AM481" s="3"/>
      <c r="AN481" s="3"/>
      <c r="AO481" s="3">
        <v>68</v>
      </c>
      <c r="AP481" s="3">
        <v>63</v>
      </c>
    </row>
    <row r="482" spans="1:42" ht="14.25" x14ac:dyDescent="0.2">
      <c r="A482" s="1" t="s">
        <v>126</v>
      </c>
      <c r="B482" s="1" t="s">
        <v>151</v>
      </c>
      <c r="C482" s="1" t="s">
        <v>33</v>
      </c>
      <c r="D482" s="1" t="s">
        <v>152</v>
      </c>
      <c r="E482" s="2">
        <v>2006</v>
      </c>
      <c r="F482" s="1" t="s">
        <v>153</v>
      </c>
      <c r="G482" s="11" t="s">
        <v>55</v>
      </c>
      <c r="H482" s="4">
        <v>187.87814331054699</v>
      </c>
      <c r="I482" s="3">
        <v>198</v>
      </c>
      <c r="J482" s="3"/>
      <c r="K482" s="3">
        <v>171.39999389648401</v>
      </c>
      <c r="L482" s="3">
        <v>117.166664123535</v>
      </c>
      <c r="M482" s="3"/>
      <c r="N482" s="3"/>
      <c r="O482" s="3">
        <v>374.66665649414102</v>
      </c>
      <c r="P482" s="3">
        <v>290.19049072265602</v>
      </c>
      <c r="Q482" s="3">
        <v>388.12902832031301</v>
      </c>
      <c r="R482" s="3">
        <v>580.84210205078102</v>
      </c>
      <c r="S482" s="3">
        <v>369.77777099609398</v>
      </c>
      <c r="T482" s="3">
        <v>202.5</v>
      </c>
      <c r="U482" s="3">
        <v>81.333335876464801</v>
      </c>
      <c r="V482" s="3">
        <v>224.57142639160199</v>
      </c>
      <c r="W482" s="3">
        <v>198.92308044433599</v>
      </c>
      <c r="X482" s="3">
        <v>218.5</v>
      </c>
      <c r="Y482" s="3">
        <v>110.895835876465</v>
      </c>
      <c r="Z482" s="3">
        <v>89.625</v>
      </c>
      <c r="AA482" s="3">
        <v>80.588233947753906</v>
      </c>
      <c r="AB482" s="3">
        <v>115.699996948242</v>
      </c>
      <c r="AC482" s="3">
        <v>68.5</v>
      </c>
      <c r="AD482" s="3">
        <v>425.875</v>
      </c>
      <c r="AE482" s="3"/>
      <c r="AF482" s="3">
        <v>97.705879211425795</v>
      </c>
      <c r="AG482" s="3">
        <v>242.63636779785199</v>
      </c>
      <c r="AH482" s="3">
        <v>125</v>
      </c>
      <c r="AI482" s="3">
        <v>192</v>
      </c>
      <c r="AJ482" s="3">
        <v>310.21054077148398</v>
      </c>
      <c r="AK482" s="3">
        <v>178.125</v>
      </c>
      <c r="AL482" s="3"/>
      <c r="AM482" s="3"/>
      <c r="AN482" s="3"/>
      <c r="AO482" s="3">
        <v>239.77777099609401</v>
      </c>
      <c r="AP482" s="3">
        <v>191.76922607421901</v>
      </c>
    </row>
    <row r="483" spans="1:42" ht="14.25" x14ac:dyDescent="0.2">
      <c r="A483" s="1" t="s">
        <v>126</v>
      </c>
      <c r="B483" s="1" t="s">
        <v>154</v>
      </c>
      <c r="C483" s="1" t="s">
        <v>33</v>
      </c>
      <c r="D483" s="1" t="s">
        <v>33</v>
      </c>
      <c r="E483" s="2">
        <v>2006</v>
      </c>
      <c r="F483" s="1" t="s">
        <v>155</v>
      </c>
      <c r="G483" s="11" t="s">
        <v>129</v>
      </c>
      <c r="H483" s="4">
        <v>2158.79223632813</v>
      </c>
      <c r="I483" s="3">
        <v>2252.92309570313</v>
      </c>
      <c r="J483" s="3">
        <v>40.319999694824197</v>
      </c>
      <c r="K483" s="3">
        <v>2416.80004882813</v>
      </c>
      <c r="L483" s="3">
        <v>1302.33337402344</v>
      </c>
      <c r="M483" s="3"/>
      <c r="N483" s="3"/>
      <c r="O483" s="3">
        <v>2698.79174804688</v>
      </c>
      <c r="P483" s="3">
        <v>3528.85717773438</v>
      </c>
      <c r="Q483" s="3">
        <v>1977.51611328125</v>
      </c>
      <c r="R483" s="3">
        <v>3325.36840820313</v>
      </c>
      <c r="S483" s="3">
        <v>1585.33337402344</v>
      </c>
      <c r="T483" s="3">
        <v>2162.375</v>
      </c>
      <c r="U483" s="3">
        <v>1485.66662597656</v>
      </c>
      <c r="V483" s="3">
        <v>1309.21423339844</v>
      </c>
      <c r="W483" s="3">
        <v>3274.38452148438</v>
      </c>
      <c r="X483" s="3">
        <v>2254.89990234375</v>
      </c>
      <c r="Y483" s="3">
        <v>2240.35424804688</v>
      </c>
      <c r="Z483" s="3">
        <v>2682.875</v>
      </c>
      <c r="AA483" s="3">
        <v>656.52941894531295</v>
      </c>
      <c r="AB483" s="3">
        <v>3424.32006835938</v>
      </c>
      <c r="AC483" s="3">
        <v>1386.5</v>
      </c>
      <c r="AD483" s="3">
        <v>4216.45849609375</v>
      </c>
      <c r="AE483" s="3"/>
      <c r="AF483" s="3">
        <v>2501.35302734375</v>
      </c>
      <c r="AG483" s="3">
        <v>1558.27270507813</v>
      </c>
      <c r="AH483" s="3">
        <v>2049.89990234375</v>
      </c>
      <c r="AI483" s="3">
        <v>1860.42858886719</v>
      </c>
      <c r="AJ483" s="3">
        <v>4895.31591796875</v>
      </c>
      <c r="AK483" s="3">
        <v>4305.375</v>
      </c>
      <c r="AL483" s="3">
        <v>80.333335876464801</v>
      </c>
      <c r="AM483" s="3">
        <v>5.9473686218261701</v>
      </c>
      <c r="AN483" s="3">
        <v>474.79998779296898</v>
      </c>
      <c r="AO483" s="3">
        <v>1720.44445800781</v>
      </c>
      <c r="AP483" s="3">
        <v>1093.61535644531</v>
      </c>
    </row>
    <row r="484" spans="1:42" ht="28.5" x14ac:dyDescent="0.2">
      <c r="A484" s="1" t="s">
        <v>126</v>
      </c>
      <c r="B484" s="1" t="s">
        <v>156</v>
      </c>
      <c r="C484" s="1" t="s">
        <v>33</v>
      </c>
      <c r="D484" s="1" t="s">
        <v>33</v>
      </c>
      <c r="E484" s="2">
        <v>2006</v>
      </c>
      <c r="F484" s="1" t="s">
        <v>157</v>
      </c>
      <c r="G484" s="11" t="s">
        <v>158</v>
      </c>
      <c r="H484" s="4">
        <v>20.2616481781006</v>
      </c>
      <c r="I484" s="3">
        <v>1.4615384340286299</v>
      </c>
      <c r="J484" s="3"/>
      <c r="K484" s="3">
        <v>81.733329772949205</v>
      </c>
      <c r="L484" s="3">
        <v>4.3333334922790501</v>
      </c>
      <c r="M484" s="3"/>
      <c r="N484" s="3"/>
      <c r="O484" s="3">
        <v>10.125</v>
      </c>
      <c r="P484" s="3">
        <v>5.1428570747375497</v>
      </c>
      <c r="Q484" s="3">
        <v>7.29032278060913</v>
      </c>
      <c r="R484" s="3">
        <v>12.842104911804199</v>
      </c>
      <c r="S484" s="3">
        <v>4.3333334922790501</v>
      </c>
      <c r="T484" s="3">
        <v>33.25</v>
      </c>
      <c r="U484" s="3"/>
      <c r="V484" s="3">
        <v>91.428573608398395</v>
      </c>
      <c r="W484" s="3">
        <v>1</v>
      </c>
      <c r="X484" s="3">
        <v>10.1000003814697</v>
      </c>
      <c r="Y484" s="3">
        <v>8.0625</v>
      </c>
      <c r="Z484" s="3">
        <v>10.625</v>
      </c>
      <c r="AA484" s="3">
        <v>22.352941513061499</v>
      </c>
      <c r="AB484" s="3">
        <v>3.7200000286102299</v>
      </c>
      <c r="AC484" s="3"/>
      <c r="AD484" s="3">
        <v>9.0416669845581108</v>
      </c>
      <c r="AE484" s="3"/>
      <c r="AF484" s="3">
        <v>7.58823537826538</v>
      </c>
      <c r="AG484" s="3">
        <v>64.363639831542997</v>
      </c>
      <c r="AH484" s="3">
        <v>26.799999237060501</v>
      </c>
      <c r="AI484" s="3">
        <v>36.5714302062988</v>
      </c>
      <c r="AJ484" s="3">
        <v>31.105262756347699</v>
      </c>
      <c r="AK484" s="3">
        <v>134.8125</v>
      </c>
      <c r="AL484" s="3"/>
      <c r="AM484" s="3">
        <v>0.36842104792594899</v>
      </c>
      <c r="AN484" s="3"/>
      <c r="AO484" s="3">
        <v>0.22222222387790699</v>
      </c>
      <c r="AP484" s="3">
        <v>102.692306518555</v>
      </c>
    </row>
    <row r="485" spans="1:42" ht="14.25" x14ac:dyDescent="0.2">
      <c r="A485" s="1" t="s">
        <v>126</v>
      </c>
      <c r="B485" s="1" t="s">
        <v>159</v>
      </c>
      <c r="C485" s="1" t="s">
        <v>33</v>
      </c>
      <c r="D485" s="1" t="s">
        <v>33</v>
      </c>
      <c r="E485" s="2">
        <v>2006</v>
      </c>
      <c r="F485" s="1" t="s">
        <v>160</v>
      </c>
      <c r="G485" s="11" t="s">
        <v>161</v>
      </c>
      <c r="H485" s="4">
        <v>18.412185668945298</v>
      </c>
      <c r="I485" s="3">
        <v>6.8461537361145002</v>
      </c>
      <c r="J485" s="3">
        <v>0.28000000119209301</v>
      </c>
      <c r="K485" s="3">
        <v>14</v>
      </c>
      <c r="L485" s="3">
        <v>6.8333334922790501</v>
      </c>
      <c r="M485" s="3"/>
      <c r="N485" s="3"/>
      <c r="O485" s="3">
        <v>18.875</v>
      </c>
      <c r="P485" s="3">
        <v>21.238094329833999</v>
      </c>
      <c r="Q485" s="3">
        <v>24.9677410125732</v>
      </c>
      <c r="R485" s="3">
        <v>14.5789470672607</v>
      </c>
      <c r="S485" s="3">
        <v>6.3333334922790501</v>
      </c>
      <c r="T485" s="3">
        <v>12.375</v>
      </c>
      <c r="U485" s="3">
        <v>7.3333334922790501</v>
      </c>
      <c r="V485" s="3">
        <v>16.571428298950199</v>
      </c>
      <c r="W485" s="3">
        <v>5.0769228935241699</v>
      </c>
      <c r="X485" s="3">
        <v>26.299999237060501</v>
      </c>
      <c r="Y485" s="3">
        <v>23.1041660308838</v>
      </c>
      <c r="Z485" s="3">
        <v>16.6875</v>
      </c>
      <c r="AA485" s="3">
        <v>26.823530197143601</v>
      </c>
      <c r="AB485" s="3">
        <v>19.340000152587901</v>
      </c>
      <c r="AC485" s="3"/>
      <c r="AD485" s="3">
        <v>13.375</v>
      </c>
      <c r="AE485" s="3"/>
      <c r="AF485" s="3">
        <v>56.235294342041001</v>
      </c>
      <c r="AG485" s="3">
        <v>39.909091949462898</v>
      </c>
      <c r="AH485" s="3">
        <v>44.700000762939503</v>
      </c>
      <c r="AI485" s="3">
        <v>16</v>
      </c>
      <c r="AJ485" s="3">
        <v>27.263158798217798</v>
      </c>
      <c r="AK485" s="3">
        <v>20.875</v>
      </c>
      <c r="AL485" s="3">
        <v>3.6666667461395299</v>
      </c>
      <c r="AM485" s="3">
        <v>2.38596487045288</v>
      </c>
      <c r="AN485" s="3">
        <v>1.20000004768372</v>
      </c>
      <c r="AO485" s="3">
        <v>7.5555553436279297</v>
      </c>
      <c r="AP485" s="3">
        <v>48.0769233703613</v>
      </c>
    </row>
    <row r="486" spans="1:42" ht="14.25" x14ac:dyDescent="0.2">
      <c r="A486" s="1" t="s">
        <v>126</v>
      </c>
      <c r="B486" s="1" t="s">
        <v>162</v>
      </c>
      <c r="C486" s="1" t="s">
        <v>33</v>
      </c>
      <c r="D486" s="1" t="s">
        <v>33</v>
      </c>
      <c r="E486" s="2">
        <v>2006</v>
      </c>
      <c r="F486" s="1" t="s">
        <v>163</v>
      </c>
      <c r="G486" s="11" t="s">
        <v>164</v>
      </c>
      <c r="H486" s="4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>
        <v>6.5999999046325701</v>
      </c>
      <c r="AI486" s="3"/>
      <c r="AJ486" s="3"/>
      <c r="AK486" s="3"/>
      <c r="AL486" s="3"/>
      <c r="AM486" s="3"/>
      <c r="AN486" s="3"/>
      <c r="AO486" s="3"/>
      <c r="AP486" s="3"/>
    </row>
    <row r="487" spans="1:42" ht="14.25" x14ac:dyDescent="0.2">
      <c r="A487" s="1" t="s">
        <v>126</v>
      </c>
      <c r="B487" s="1" t="s">
        <v>33</v>
      </c>
      <c r="C487" s="1" t="s">
        <v>33</v>
      </c>
      <c r="D487" s="1" t="s">
        <v>127</v>
      </c>
      <c r="E487" s="2">
        <v>2005</v>
      </c>
      <c r="F487" s="1" t="s">
        <v>128</v>
      </c>
      <c r="G487" s="11" t="s">
        <v>129</v>
      </c>
      <c r="H487" s="4">
        <v>11.3201503753662</v>
      </c>
      <c r="I487" s="3">
        <v>11.1239671707153</v>
      </c>
      <c r="J487" s="3"/>
      <c r="K487" s="3">
        <v>12.5451402664185</v>
      </c>
      <c r="L487" s="3">
        <v>11.609375</v>
      </c>
      <c r="M487" s="3"/>
      <c r="N487" s="3"/>
      <c r="O487" s="3">
        <v>7.4851622581481898</v>
      </c>
      <c r="P487" s="3">
        <v>9.9341506958007795</v>
      </c>
      <c r="Q487" s="3">
        <v>4.8231573104858398</v>
      </c>
      <c r="R487" s="3">
        <v>8.4031839370727504</v>
      </c>
      <c r="S487" s="3">
        <v>4.7354626655578604</v>
      </c>
      <c r="T487" s="3">
        <v>10.628832817077599</v>
      </c>
      <c r="U487" s="3">
        <v>17.0679111480713</v>
      </c>
      <c r="V487" s="3">
        <v>5.5763435363769496</v>
      </c>
      <c r="W487" s="3">
        <v>11.4981689453125</v>
      </c>
      <c r="X487" s="3">
        <v>9.6863698959350604</v>
      </c>
      <c r="Y487" s="3">
        <v>19.571201324462901</v>
      </c>
      <c r="Z487" s="3">
        <v>28.081882476806602</v>
      </c>
      <c r="AA487" s="3">
        <v>8.1037340164184606</v>
      </c>
      <c r="AB487" s="3">
        <v>29.267570495605501</v>
      </c>
      <c r="AC487" s="3">
        <v>20.678571701049801</v>
      </c>
      <c r="AD487" s="3">
        <v>11.7652339935303</v>
      </c>
      <c r="AE487" s="3"/>
      <c r="AF487" s="3">
        <v>24.368244171142599</v>
      </c>
      <c r="AG487" s="3">
        <v>6.7034177780151403</v>
      </c>
      <c r="AH487" s="3">
        <v>9.9207363128662092</v>
      </c>
      <c r="AI487" s="3">
        <v>9.3163032531738299</v>
      </c>
      <c r="AJ487" s="3">
        <v>14.0919284820557</v>
      </c>
      <c r="AK487" s="3">
        <v>21.6770725250244</v>
      </c>
      <c r="AL487" s="3"/>
      <c r="AM487" s="3"/>
      <c r="AN487" s="3"/>
      <c r="AO487" s="3">
        <v>6.6443176269531303</v>
      </c>
      <c r="AP487" s="3">
        <v>6.0873279571533203</v>
      </c>
    </row>
    <row r="488" spans="1:42" ht="28.5" x14ac:dyDescent="0.2">
      <c r="A488" s="1" t="s">
        <v>126</v>
      </c>
      <c r="B488" s="1" t="s">
        <v>33</v>
      </c>
      <c r="C488" s="1" t="s">
        <v>33</v>
      </c>
      <c r="D488" s="1" t="s">
        <v>130</v>
      </c>
      <c r="E488" s="2">
        <v>2005</v>
      </c>
      <c r="F488" s="1" t="s">
        <v>131</v>
      </c>
      <c r="G488" s="11" t="s">
        <v>40</v>
      </c>
      <c r="H488" s="4">
        <v>53.977931976318402</v>
      </c>
      <c r="I488" s="3">
        <v>78.455284118652301</v>
      </c>
      <c r="J488" s="3">
        <v>95.652175903320298</v>
      </c>
      <c r="K488" s="3">
        <v>24.7584533691406</v>
      </c>
      <c r="L488" s="3">
        <v>64.634147644042997</v>
      </c>
      <c r="M488" s="3"/>
      <c r="N488" s="3">
        <v>100</v>
      </c>
      <c r="O488" s="3">
        <v>69.364158630371094</v>
      </c>
      <c r="P488" s="3">
        <v>60.4947509765625</v>
      </c>
      <c r="Q488" s="3">
        <v>75.016525268554702</v>
      </c>
      <c r="R488" s="3">
        <v>48.038276672363303</v>
      </c>
      <c r="S488" s="3">
        <v>80</v>
      </c>
      <c r="T488" s="3">
        <v>41.043083190917997</v>
      </c>
      <c r="U488" s="3">
        <v>24.799999237060501</v>
      </c>
      <c r="V488" s="3">
        <v>24.691358566284201</v>
      </c>
      <c r="W488" s="3">
        <v>57.324836730957003</v>
      </c>
      <c r="X488" s="3">
        <v>71.035385131835895</v>
      </c>
      <c r="Y488" s="3">
        <v>65.838973999023395</v>
      </c>
      <c r="Z488" s="3">
        <v>57.511734008789098</v>
      </c>
      <c r="AA488" s="3">
        <v>60.195755004882798</v>
      </c>
      <c r="AB488" s="3">
        <v>68.802223205566406</v>
      </c>
      <c r="AC488" s="3"/>
      <c r="AD488" s="3">
        <v>58.745872497558601</v>
      </c>
      <c r="AE488" s="3"/>
      <c r="AF488" s="3">
        <v>87.382881164550795</v>
      </c>
      <c r="AG488" s="3">
        <v>56.308483123779297</v>
      </c>
      <c r="AH488" s="3">
        <v>61.246345520019503</v>
      </c>
      <c r="AI488" s="3">
        <v>34.558822631835902</v>
      </c>
      <c r="AJ488" s="3">
        <v>62.989841461181598</v>
      </c>
      <c r="AK488" s="3">
        <v>19.858156204223601</v>
      </c>
      <c r="AL488" s="3">
        <v>84.090904235839801</v>
      </c>
      <c r="AM488" s="3">
        <v>78.741867065429702</v>
      </c>
      <c r="AN488" s="3"/>
      <c r="AO488" s="3">
        <v>68.75</v>
      </c>
      <c r="AP488" s="3">
        <v>41.121494293212898</v>
      </c>
    </row>
    <row r="489" spans="1:42" ht="14.25" x14ac:dyDescent="0.2">
      <c r="A489" s="1" t="s">
        <v>126</v>
      </c>
      <c r="B489" s="1" t="s">
        <v>33</v>
      </c>
      <c r="C489" s="1" t="s">
        <v>33</v>
      </c>
      <c r="D489" s="1" t="s">
        <v>174</v>
      </c>
      <c r="E489" s="2">
        <v>2005</v>
      </c>
      <c r="F489" s="1" t="s">
        <v>175</v>
      </c>
      <c r="G489" s="11" t="s">
        <v>176</v>
      </c>
      <c r="H489" s="4">
        <v>68.060417175292997</v>
      </c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</row>
    <row r="490" spans="1:42" ht="28.5" x14ac:dyDescent="0.2">
      <c r="A490" s="1" t="s">
        <v>126</v>
      </c>
      <c r="B490" s="1" t="s">
        <v>33</v>
      </c>
      <c r="C490" s="1" t="s">
        <v>132</v>
      </c>
      <c r="D490" s="1" t="s">
        <v>33</v>
      </c>
      <c r="E490" s="2">
        <v>2005</v>
      </c>
      <c r="F490" s="1" t="s">
        <v>133</v>
      </c>
      <c r="G490" s="11" t="s">
        <v>40</v>
      </c>
      <c r="H490" s="4">
        <v>98.126556396484403</v>
      </c>
      <c r="I490" s="3">
        <v>83.333328247070298</v>
      </c>
      <c r="J490" s="3">
        <v>100</v>
      </c>
      <c r="K490" s="3">
        <v>99.4456787109375</v>
      </c>
      <c r="L490" s="3">
        <v>100</v>
      </c>
      <c r="M490" s="3"/>
      <c r="N490" s="3"/>
      <c r="O490" s="3">
        <v>97.727272033691406</v>
      </c>
      <c r="P490" s="3">
        <v>100</v>
      </c>
      <c r="Q490" s="3">
        <v>92.063491821289105</v>
      </c>
      <c r="R490" s="3">
        <v>97.212539672851605</v>
      </c>
      <c r="S490" s="3">
        <v>100</v>
      </c>
      <c r="T490" s="3">
        <v>99.358978271484403</v>
      </c>
      <c r="U490" s="3">
        <v>96.153846740722699</v>
      </c>
      <c r="V490" s="3">
        <v>100</v>
      </c>
      <c r="W490" s="3">
        <v>90.476188659667997</v>
      </c>
      <c r="X490" s="3">
        <v>99.393936157226605</v>
      </c>
      <c r="Y490" s="3">
        <v>94.095474243164105</v>
      </c>
      <c r="Z490" s="3">
        <v>98.9510498046875</v>
      </c>
      <c r="AA490" s="3">
        <v>96.073303222656307</v>
      </c>
      <c r="AB490" s="3">
        <v>95.887443542480497</v>
      </c>
      <c r="AC490" s="3"/>
      <c r="AD490" s="3">
        <v>90.909095764160199</v>
      </c>
      <c r="AE490" s="3"/>
      <c r="AF490" s="3">
        <v>98.095237731933594</v>
      </c>
      <c r="AG490" s="3">
        <v>99.331108093261705</v>
      </c>
      <c r="AH490" s="3">
        <v>98.270889282226605</v>
      </c>
      <c r="AI490" s="3">
        <v>99.418601989746094</v>
      </c>
      <c r="AJ490" s="3">
        <v>97.959182739257798</v>
      </c>
      <c r="AK490" s="3">
        <v>99.942428588867202</v>
      </c>
      <c r="AL490" s="3"/>
      <c r="AM490" s="3">
        <v>77.333328247070298</v>
      </c>
      <c r="AN490" s="3"/>
      <c r="AO490" s="3">
        <v>97.142860412597699</v>
      </c>
      <c r="AP490" s="3">
        <v>99.072166442871094</v>
      </c>
    </row>
    <row r="491" spans="1:42" ht="14.25" x14ac:dyDescent="0.2">
      <c r="A491" s="1" t="s">
        <v>126</v>
      </c>
      <c r="B491" s="1" t="s">
        <v>33</v>
      </c>
      <c r="C491" s="1" t="s">
        <v>134</v>
      </c>
      <c r="D491" s="1" t="s">
        <v>135</v>
      </c>
      <c r="E491" s="2">
        <v>2005</v>
      </c>
      <c r="F491" s="1" t="s">
        <v>136</v>
      </c>
      <c r="G491" s="11" t="s">
        <v>137</v>
      </c>
      <c r="H491" s="4">
        <v>182.93849182128901</v>
      </c>
      <c r="I491" s="3">
        <v>42.051090240478501</v>
      </c>
      <c r="J491" s="3"/>
      <c r="K491" s="3">
        <v>82.854011535644503</v>
      </c>
      <c r="L491" s="3">
        <v>73.349433898925795</v>
      </c>
      <c r="M491" s="3"/>
      <c r="N491" s="3"/>
      <c r="O491" s="3">
        <v>179.85673522949199</v>
      </c>
      <c r="P491" s="3">
        <v>32.966053009033203</v>
      </c>
      <c r="Q491" s="3">
        <v>11.798718452453601</v>
      </c>
      <c r="R491" s="3">
        <v>13.654893875122101</v>
      </c>
      <c r="S491" s="3">
        <v>9.6288042068481392</v>
      </c>
      <c r="T491" s="3">
        <v>62.902805328369098</v>
      </c>
      <c r="U491" s="3">
        <v>63.171478271484403</v>
      </c>
      <c r="V491" s="3">
        <v>48.477390289306598</v>
      </c>
      <c r="W491" s="3">
        <v>36.2543754577637</v>
      </c>
      <c r="X491" s="3">
        <v>28.847816467285199</v>
      </c>
      <c r="Y491" s="3">
        <v>27.597703933715799</v>
      </c>
      <c r="Z491" s="3">
        <v>49.834300994872997</v>
      </c>
      <c r="AA491" s="3">
        <v>65.276626586914105</v>
      </c>
      <c r="AB491" s="3">
        <v>63.3862113952637</v>
      </c>
      <c r="AC491" s="3">
        <v>176.43452453613301</v>
      </c>
      <c r="AD491" s="3">
        <v>24.3584995269775</v>
      </c>
      <c r="AE491" s="3"/>
      <c r="AF491" s="3">
        <v>60.625564575195298</v>
      </c>
      <c r="AG491" s="3">
        <v>40.153804779052699</v>
      </c>
      <c r="AH491" s="3">
        <v>82.835067749023395</v>
      </c>
      <c r="AI491" s="3">
        <v>46.970699310302699</v>
      </c>
      <c r="AJ491" s="3">
        <v>126.165168762207</v>
      </c>
      <c r="AK491" s="3">
        <v>67.656951904296903</v>
      </c>
      <c r="AL491" s="3"/>
      <c r="AM491" s="3"/>
      <c r="AN491" s="3"/>
      <c r="AO491" s="3">
        <v>27.449357986450199</v>
      </c>
      <c r="AP491" s="3">
        <v>73.040817260742202</v>
      </c>
    </row>
    <row r="492" spans="1:42" ht="28.5" x14ac:dyDescent="0.2">
      <c r="A492" s="1" t="s">
        <v>126</v>
      </c>
      <c r="B492" s="1" t="s">
        <v>33</v>
      </c>
      <c r="C492" s="1" t="s">
        <v>138</v>
      </c>
      <c r="D492" s="1" t="s">
        <v>139</v>
      </c>
      <c r="E492" s="2">
        <v>2005</v>
      </c>
      <c r="F492" s="1" t="s">
        <v>140</v>
      </c>
      <c r="G492" s="11" t="s">
        <v>40</v>
      </c>
      <c r="H492" s="4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>
        <v>6.5652518272399902</v>
      </c>
      <c r="AI492" s="3"/>
      <c r="AJ492" s="3"/>
      <c r="AK492" s="3"/>
      <c r="AL492" s="3"/>
      <c r="AM492" s="3"/>
      <c r="AN492" s="3"/>
      <c r="AO492" s="3"/>
      <c r="AP492" s="3"/>
    </row>
    <row r="493" spans="1:42" ht="28.5" x14ac:dyDescent="0.2">
      <c r="A493" s="1" t="s">
        <v>126</v>
      </c>
      <c r="B493" s="1" t="s">
        <v>33</v>
      </c>
      <c r="C493" s="1" t="s">
        <v>168</v>
      </c>
      <c r="D493" s="1" t="s">
        <v>169</v>
      </c>
      <c r="E493" s="2">
        <v>2005</v>
      </c>
      <c r="F493" s="1" t="s">
        <v>170</v>
      </c>
      <c r="G493" s="11" t="s">
        <v>81</v>
      </c>
      <c r="H493" s="4">
        <v>66.468650817871094</v>
      </c>
      <c r="I493" s="3">
        <v>80.555549621582003</v>
      </c>
      <c r="J493" s="3"/>
      <c r="K493" s="3">
        <v>71</v>
      </c>
      <c r="L493" s="3">
        <v>67.307693481445298</v>
      </c>
      <c r="M493" s="3"/>
      <c r="N493" s="3"/>
      <c r="O493" s="3">
        <v>65.571426391601605</v>
      </c>
      <c r="P493" s="3">
        <v>60.046730041503899</v>
      </c>
      <c r="Q493" s="3">
        <v>63.425930023193402</v>
      </c>
      <c r="R493" s="3">
        <v>55.508480072021499</v>
      </c>
      <c r="S493" s="3">
        <v>70.1219482421875</v>
      </c>
      <c r="T493" s="3">
        <v>68.571426391601605</v>
      </c>
      <c r="U493" s="3">
        <v>70.833328247070298</v>
      </c>
      <c r="V493" s="3">
        <v>35.9375</v>
      </c>
      <c r="W493" s="3">
        <v>75</v>
      </c>
      <c r="X493" s="3">
        <v>35</v>
      </c>
      <c r="Y493" s="3">
        <v>71.169349670410199</v>
      </c>
      <c r="Z493" s="3">
        <v>78.378379821777301</v>
      </c>
      <c r="AA493" s="3">
        <v>61.274509429931598</v>
      </c>
      <c r="AB493" s="3">
        <v>74.025970458984403</v>
      </c>
      <c r="AC493" s="3"/>
      <c r="AD493" s="3">
        <v>70.338981628417997</v>
      </c>
      <c r="AE493" s="3"/>
      <c r="AF493" s="3">
        <v>62.5</v>
      </c>
      <c r="AG493" s="3">
        <v>65.357139587402301</v>
      </c>
      <c r="AH493" s="3">
        <v>71.5</v>
      </c>
      <c r="AI493" s="3">
        <v>62.5</v>
      </c>
      <c r="AJ493" s="3">
        <v>65.151519775390597</v>
      </c>
      <c r="AK493" s="3">
        <v>67.857139587402301</v>
      </c>
      <c r="AL493" s="3"/>
      <c r="AM493" s="3"/>
      <c r="AN493" s="3"/>
      <c r="AO493" s="3">
        <v>56.451610565185497</v>
      </c>
      <c r="AP493" s="3">
        <v>59.166671752929702</v>
      </c>
    </row>
    <row r="494" spans="1:42" ht="28.5" x14ac:dyDescent="0.2">
      <c r="A494" s="1" t="s">
        <v>126</v>
      </c>
      <c r="B494" s="1" t="s">
        <v>33</v>
      </c>
      <c r="C494" s="1" t="s">
        <v>171</v>
      </c>
      <c r="D494" s="1" t="s">
        <v>172</v>
      </c>
      <c r="E494" s="2">
        <v>2005</v>
      </c>
      <c r="F494" s="1" t="s">
        <v>173</v>
      </c>
      <c r="G494" s="11" t="s">
        <v>81</v>
      </c>
      <c r="H494" s="4">
        <v>63</v>
      </c>
      <c r="I494" s="3">
        <v>75.961540222167997</v>
      </c>
      <c r="J494" s="3"/>
      <c r="K494" s="3">
        <v>59</v>
      </c>
      <c r="L494" s="3">
        <v>63.461540222167997</v>
      </c>
      <c r="M494" s="3"/>
      <c r="N494" s="3"/>
      <c r="O494" s="3">
        <v>63.407821655273402</v>
      </c>
      <c r="P494" s="3">
        <v>63.073398590087898</v>
      </c>
      <c r="Q494" s="3">
        <v>59.174308776855497</v>
      </c>
      <c r="R494" s="3">
        <v>64.344261169433594</v>
      </c>
      <c r="S494" s="3">
        <v>67.045448303222699</v>
      </c>
      <c r="T494" s="3">
        <v>57.432430267333999</v>
      </c>
      <c r="U494" s="3">
        <v>69.767440795898395</v>
      </c>
      <c r="V494" s="3">
        <v>40.625</v>
      </c>
      <c r="W494" s="3">
        <v>68.243240356445298</v>
      </c>
      <c r="X494" s="3">
        <v>37.5</v>
      </c>
      <c r="Y494" s="3">
        <v>64.919349670410199</v>
      </c>
      <c r="Z494" s="3">
        <v>75</v>
      </c>
      <c r="AA494" s="3">
        <v>57.211540222167997</v>
      </c>
      <c r="AB494" s="3">
        <v>72.151901245117202</v>
      </c>
      <c r="AC494" s="3"/>
      <c r="AD494" s="3">
        <v>66.666671752929702</v>
      </c>
      <c r="AE494" s="3"/>
      <c r="AF494" s="3">
        <v>52.6785697937012</v>
      </c>
      <c r="AG494" s="3">
        <v>48.5714302062988</v>
      </c>
      <c r="AH494" s="3">
        <v>61.5</v>
      </c>
      <c r="AI494" s="3">
        <v>65.441169738769503</v>
      </c>
      <c r="AJ494" s="3">
        <v>67.5</v>
      </c>
      <c r="AK494" s="3">
        <v>47.368419647216797</v>
      </c>
      <c r="AL494" s="3"/>
      <c r="AM494" s="3"/>
      <c r="AN494" s="3"/>
      <c r="AO494" s="3">
        <v>69.354843139648395</v>
      </c>
      <c r="AP494" s="3">
        <v>54.166671752929702</v>
      </c>
    </row>
    <row r="495" spans="1:42" ht="14.25" x14ac:dyDescent="0.2">
      <c r="A495" s="1" t="s">
        <v>126</v>
      </c>
      <c r="B495" s="1" t="s">
        <v>151</v>
      </c>
      <c r="C495" s="1" t="s">
        <v>33</v>
      </c>
      <c r="D495" s="1" t="s">
        <v>152</v>
      </c>
      <c r="E495" s="2">
        <v>2005</v>
      </c>
      <c r="F495" s="1" t="s">
        <v>153</v>
      </c>
      <c r="G495" s="11" t="s">
        <v>55</v>
      </c>
      <c r="H495" s="4">
        <v>186.64208984375</v>
      </c>
      <c r="I495" s="3">
        <v>242</v>
      </c>
      <c r="J495" s="3"/>
      <c r="K495" s="3">
        <v>173.53334045410199</v>
      </c>
      <c r="L495" s="3">
        <v>140.80000305175801</v>
      </c>
      <c r="M495" s="3"/>
      <c r="N495" s="3"/>
      <c r="O495" s="3">
        <v>308.46154785156301</v>
      </c>
      <c r="P495" s="3">
        <v>318.14999389648398</v>
      </c>
      <c r="Q495" s="3">
        <v>383.15151977539102</v>
      </c>
      <c r="R495" s="3">
        <v>402.04998779296898</v>
      </c>
      <c r="S495" s="3">
        <v>368.77777099609398</v>
      </c>
      <c r="T495" s="3">
        <v>191.625</v>
      </c>
      <c r="U495" s="3">
        <v>98.166664123535199</v>
      </c>
      <c r="V495" s="3">
        <v>234.76922607421901</v>
      </c>
      <c r="W495" s="3">
        <v>189</v>
      </c>
      <c r="X495" s="3">
        <v>226.69999694824199</v>
      </c>
      <c r="Y495" s="3">
        <v>115.510200500488</v>
      </c>
      <c r="Z495" s="3">
        <v>103.40000152587901</v>
      </c>
      <c r="AA495" s="3">
        <v>90.375</v>
      </c>
      <c r="AB495" s="3">
        <v>121.959182739258</v>
      </c>
      <c r="AC495" s="3">
        <v>84</v>
      </c>
      <c r="AD495" s="3">
        <v>387.27999877929699</v>
      </c>
      <c r="AE495" s="3"/>
      <c r="AF495" s="3">
        <v>111</v>
      </c>
      <c r="AG495" s="3">
        <v>247.36363220214801</v>
      </c>
      <c r="AH495" s="3">
        <v>124.90000152587901</v>
      </c>
      <c r="AI495" s="3">
        <v>190.14285278320301</v>
      </c>
      <c r="AJ495" s="3">
        <v>309.73684692382801</v>
      </c>
      <c r="AK495" s="3">
        <v>169.58824157714801</v>
      </c>
      <c r="AL495" s="3"/>
      <c r="AM495" s="3"/>
      <c r="AN495" s="3"/>
      <c r="AO495" s="3">
        <v>262.875</v>
      </c>
      <c r="AP495" s="3">
        <v>162.07691955566401</v>
      </c>
    </row>
    <row r="496" spans="1:42" ht="14.25" x14ac:dyDescent="0.2">
      <c r="A496" s="1" t="s">
        <v>126</v>
      </c>
      <c r="B496" s="1" t="s">
        <v>154</v>
      </c>
      <c r="C496" s="1" t="s">
        <v>33</v>
      </c>
      <c r="D496" s="1" t="s">
        <v>33</v>
      </c>
      <c r="E496" s="2">
        <v>2005</v>
      </c>
      <c r="F496" s="1" t="s">
        <v>155</v>
      </c>
      <c r="G496" s="11" t="s">
        <v>129</v>
      </c>
      <c r="H496" s="4">
        <v>2112.81665039063</v>
      </c>
      <c r="I496" s="3">
        <v>2692</v>
      </c>
      <c r="J496" s="3">
        <v>36.916667938232401</v>
      </c>
      <c r="K496" s="3">
        <v>2177</v>
      </c>
      <c r="L496" s="3">
        <v>1634.59997558594</v>
      </c>
      <c r="M496" s="3"/>
      <c r="N496" s="3"/>
      <c r="O496" s="3">
        <v>2308.88452148438</v>
      </c>
      <c r="P496" s="3">
        <v>3160.55004882813</v>
      </c>
      <c r="Q496" s="3">
        <v>1848</v>
      </c>
      <c r="R496" s="3">
        <v>3378.5</v>
      </c>
      <c r="S496" s="3">
        <v>1746.33337402344</v>
      </c>
      <c r="T496" s="3">
        <v>2036.75</v>
      </c>
      <c r="U496" s="3">
        <v>1675.5</v>
      </c>
      <c r="V496" s="3">
        <v>1309.15380859375</v>
      </c>
      <c r="W496" s="3">
        <v>2173.15380859375</v>
      </c>
      <c r="X496" s="3">
        <v>2195.89990234375</v>
      </c>
      <c r="Y496" s="3">
        <v>2260.67358398438</v>
      </c>
      <c r="Z496" s="3">
        <v>2903.66674804688</v>
      </c>
      <c r="AA496" s="3">
        <v>732.375</v>
      </c>
      <c r="AB496" s="3">
        <v>3569.44897460938</v>
      </c>
      <c r="AC496" s="3">
        <v>1737</v>
      </c>
      <c r="AD496" s="3">
        <v>4556.43994140625</v>
      </c>
      <c r="AE496" s="3"/>
      <c r="AF496" s="3">
        <v>2704.875</v>
      </c>
      <c r="AG496" s="3">
        <v>1658.18176269531</v>
      </c>
      <c r="AH496" s="3">
        <v>1239.09997558594</v>
      </c>
      <c r="AI496" s="3">
        <v>1771.42858886719</v>
      </c>
      <c r="AJ496" s="3">
        <v>4364.78955078125</v>
      </c>
      <c r="AK496" s="3">
        <v>3676.17651367188</v>
      </c>
      <c r="AL496" s="3">
        <v>90</v>
      </c>
      <c r="AM496" s="3">
        <v>4.5576925277709996</v>
      </c>
      <c r="AN496" s="3">
        <v>412.16665649414102</v>
      </c>
      <c r="AO496" s="3">
        <v>1746.625</v>
      </c>
      <c r="AP496" s="3">
        <v>986.61535644531295</v>
      </c>
    </row>
    <row r="497" spans="1:42" ht="28.5" x14ac:dyDescent="0.2">
      <c r="A497" s="1" t="s">
        <v>126</v>
      </c>
      <c r="B497" s="1" t="s">
        <v>156</v>
      </c>
      <c r="C497" s="1" t="s">
        <v>33</v>
      </c>
      <c r="D497" s="1" t="s">
        <v>33</v>
      </c>
      <c r="E497" s="2">
        <v>2005</v>
      </c>
      <c r="F497" s="1" t="s">
        <v>157</v>
      </c>
      <c r="G497" s="11" t="s">
        <v>158</v>
      </c>
      <c r="H497" s="4">
        <v>20.6276969909668</v>
      </c>
      <c r="I497" s="3">
        <v>1.63636362552643</v>
      </c>
      <c r="J497" s="3"/>
      <c r="K497" s="3">
        <v>75.933334350585895</v>
      </c>
      <c r="L497" s="3">
        <v>2</v>
      </c>
      <c r="M497" s="3"/>
      <c r="N497" s="3"/>
      <c r="O497" s="3">
        <v>9</v>
      </c>
      <c r="P497" s="3">
        <v>5.4499998092651403</v>
      </c>
      <c r="Q497" s="3">
        <v>3.9393939971923801</v>
      </c>
      <c r="R497" s="3">
        <v>15.699999809265099</v>
      </c>
      <c r="S497" s="3">
        <v>0.33333334326744102</v>
      </c>
      <c r="T497" s="3">
        <v>31.75</v>
      </c>
      <c r="U497" s="3">
        <v>11.1666669845581</v>
      </c>
      <c r="V497" s="3">
        <v>119.692306518555</v>
      </c>
      <c r="W497" s="3">
        <v>1.76923072338104</v>
      </c>
      <c r="X497" s="3">
        <v>17.899999618530298</v>
      </c>
      <c r="Y497" s="3">
        <v>7.5510206222534197</v>
      </c>
      <c r="Z497" s="3">
        <v>14.800000190734901</v>
      </c>
      <c r="AA497" s="3">
        <v>23.875</v>
      </c>
      <c r="AB497" s="3">
        <v>3.9591836929321298</v>
      </c>
      <c r="AC497" s="3"/>
      <c r="AD497" s="3">
        <v>4.5599999427795401</v>
      </c>
      <c r="AE497" s="3"/>
      <c r="AF497" s="3">
        <v>8.5625</v>
      </c>
      <c r="AG497" s="3">
        <v>58</v>
      </c>
      <c r="AH497" s="3">
        <v>38.900001525878899</v>
      </c>
      <c r="AI497" s="3">
        <v>32.857143402099602</v>
      </c>
      <c r="AJ497" s="3">
        <v>22.5263156890869</v>
      </c>
      <c r="AK497" s="3">
        <v>135.29411315918</v>
      </c>
      <c r="AL497" s="3"/>
      <c r="AM497" s="3">
        <v>1.11538457870483</v>
      </c>
      <c r="AN497" s="3"/>
      <c r="AO497" s="3">
        <v>5.625</v>
      </c>
      <c r="AP497" s="3">
        <v>99.076919555664105</v>
      </c>
    </row>
    <row r="498" spans="1:42" ht="14.25" x14ac:dyDescent="0.2">
      <c r="A498" s="1" t="s">
        <v>126</v>
      </c>
      <c r="B498" s="1" t="s">
        <v>159</v>
      </c>
      <c r="C498" s="1" t="s">
        <v>33</v>
      </c>
      <c r="D498" s="1" t="s">
        <v>33</v>
      </c>
      <c r="E498" s="2">
        <v>2005</v>
      </c>
      <c r="F498" s="1" t="s">
        <v>160</v>
      </c>
      <c r="G498" s="11" t="s">
        <v>161</v>
      </c>
      <c r="H498" s="4">
        <v>20.345323562622099</v>
      </c>
      <c r="I498" s="3">
        <v>9.1818180084228498</v>
      </c>
      <c r="J498" s="3">
        <v>0.375</v>
      </c>
      <c r="K498" s="3">
        <v>15.0666666030884</v>
      </c>
      <c r="L498" s="3">
        <v>11</v>
      </c>
      <c r="M498" s="3"/>
      <c r="N498" s="3"/>
      <c r="O498" s="3">
        <v>21.807691574096701</v>
      </c>
      <c r="P498" s="3">
        <v>24.450000762939499</v>
      </c>
      <c r="Q498" s="3">
        <v>22.575757980346701</v>
      </c>
      <c r="R498" s="3">
        <v>13.8500003814697</v>
      </c>
      <c r="S498" s="3">
        <v>7.7777776718139604</v>
      </c>
      <c r="T498" s="3">
        <v>12.75</v>
      </c>
      <c r="U498" s="3">
        <v>2.3333332538604701</v>
      </c>
      <c r="V498" s="3">
        <v>23.846153259277301</v>
      </c>
      <c r="W498" s="3">
        <v>4.6153845787048304</v>
      </c>
      <c r="X498" s="3">
        <v>35.900001525878899</v>
      </c>
      <c r="Y498" s="3">
        <v>24.326530456543001</v>
      </c>
      <c r="Z498" s="3">
        <v>18.1333332061768</v>
      </c>
      <c r="AA498" s="3">
        <v>32.8125</v>
      </c>
      <c r="AB498" s="3">
        <v>19.571428298950199</v>
      </c>
      <c r="AC498" s="3"/>
      <c r="AD498" s="3">
        <v>13.1199998855591</v>
      </c>
      <c r="AE498" s="3"/>
      <c r="AF498" s="3">
        <v>67.8125</v>
      </c>
      <c r="AG498" s="3">
        <v>40.863636016845703</v>
      </c>
      <c r="AH498" s="3">
        <v>51.5</v>
      </c>
      <c r="AI498" s="3">
        <v>18</v>
      </c>
      <c r="AJ498" s="3">
        <v>32</v>
      </c>
      <c r="AK498" s="3">
        <v>24.705883026123001</v>
      </c>
      <c r="AL498" s="3">
        <v>9.3333330154418892</v>
      </c>
      <c r="AM498" s="3">
        <v>3.7884614467620898</v>
      </c>
      <c r="AN498" s="3"/>
      <c r="AO498" s="3">
        <v>9.375</v>
      </c>
      <c r="AP498" s="3">
        <v>53.307693481445298</v>
      </c>
    </row>
    <row r="499" spans="1:42" ht="14.25" x14ac:dyDescent="0.2">
      <c r="A499" s="1" t="s">
        <v>126</v>
      </c>
      <c r="B499" s="1" t="s">
        <v>162</v>
      </c>
      <c r="C499" s="1" t="s">
        <v>33</v>
      </c>
      <c r="D499" s="1" t="s">
        <v>33</v>
      </c>
      <c r="E499" s="2">
        <v>2005</v>
      </c>
      <c r="F499" s="1" t="s">
        <v>163</v>
      </c>
      <c r="G499" s="11" t="s">
        <v>164</v>
      </c>
      <c r="H499" s="4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>
        <v>6</v>
      </c>
      <c r="AI499" s="3"/>
      <c r="AJ499" s="3"/>
      <c r="AK499" s="3"/>
      <c r="AL499" s="3"/>
      <c r="AM499" s="3"/>
      <c r="AN499" s="3"/>
      <c r="AO499" s="3"/>
      <c r="AP499" s="3"/>
    </row>
    <row r="500" spans="1:42" ht="14.25" x14ac:dyDescent="0.2">
      <c r="A500" s="1" t="s">
        <v>126</v>
      </c>
      <c r="B500" s="1" t="s">
        <v>33</v>
      </c>
      <c r="C500" s="1" t="s">
        <v>33</v>
      </c>
      <c r="D500" s="1" t="s">
        <v>127</v>
      </c>
      <c r="E500" s="2">
        <v>2004</v>
      </c>
      <c r="F500" s="1" t="s">
        <v>128</v>
      </c>
      <c r="G500" s="11" t="s">
        <v>129</v>
      </c>
      <c r="H500" s="4">
        <v>10.9641618728638</v>
      </c>
      <c r="I500" s="3">
        <v>11.0479373931885</v>
      </c>
      <c r="J500" s="3"/>
      <c r="K500" s="3">
        <v>12.436759948730501</v>
      </c>
      <c r="L500" s="3">
        <v>11.103666305541999</v>
      </c>
      <c r="M500" s="3"/>
      <c r="N500" s="3"/>
      <c r="O500" s="3">
        <v>6.4937386512756303</v>
      </c>
      <c r="P500" s="3">
        <v>9.5963573455810494</v>
      </c>
      <c r="Q500" s="3">
        <v>5.1265640258789098</v>
      </c>
      <c r="R500" s="3">
        <v>9.2715110778808594</v>
      </c>
      <c r="S500" s="3">
        <v>5.0112614631652797</v>
      </c>
      <c r="T500" s="3">
        <v>12.1293497085571</v>
      </c>
      <c r="U500" s="3">
        <v>15.737681388855</v>
      </c>
      <c r="V500" s="3">
        <v>5.6199874877929696</v>
      </c>
      <c r="W500" s="3">
        <v>10.465879440307599</v>
      </c>
      <c r="X500" s="3">
        <v>9.5416669845581108</v>
      </c>
      <c r="Y500" s="3">
        <v>19.069948196411101</v>
      </c>
      <c r="Z500" s="3">
        <v>26.198154449462901</v>
      </c>
      <c r="AA500" s="3">
        <v>8.8627843856811506</v>
      </c>
      <c r="AB500" s="3">
        <v>29.099830627441399</v>
      </c>
      <c r="AC500" s="3">
        <v>23.658767700195298</v>
      </c>
      <c r="AD500" s="3">
        <v>11.6415004730225</v>
      </c>
      <c r="AE500" s="3"/>
      <c r="AF500" s="3">
        <v>25.445055007934599</v>
      </c>
      <c r="AG500" s="3">
        <v>6.6852135658264196</v>
      </c>
      <c r="AH500" s="3">
        <v>8.1623792648315394</v>
      </c>
      <c r="AI500" s="3">
        <v>9.1905479431152308</v>
      </c>
      <c r="AJ500" s="3">
        <v>13.3981075286865</v>
      </c>
      <c r="AK500" s="3">
        <v>12.0570936203003</v>
      </c>
      <c r="AL500" s="3"/>
      <c r="AM500" s="3"/>
      <c r="AN500" s="3"/>
      <c r="AO500" s="3">
        <v>6.8213448524475098</v>
      </c>
      <c r="AP500" s="3">
        <v>5.1868729591369602</v>
      </c>
    </row>
    <row r="501" spans="1:42" ht="28.5" x14ac:dyDescent="0.2">
      <c r="A501" s="1" t="s">
        <v>126</v>
      </c>
      <c r="B501" s="1" t="s">
        <v>33</v>
      </c>
      <c r="C501" s="1" t="s">
        <v>33</v>
      </c>
      <c r="D501" s="1" t="s">
        <v>130</v>
      </c>
      <c r="E501" s="2">
        <v>2004</v>
      </c>
      <c r="F501" s="1" t="s">
        <v>131</v>
      </c>
      <c r="G501" s="11" t="s">
        <v>40</v>
      </c>
      <c r="H501" s="4">
        <v>56.558990478515597</v>
      </c>
      <c r="I501" s="3">
        <v>65.970146179199205</v>
      </c>
      <c r="J501" s="3">
        <v>100</v>
      </c>
      <c r="K501" s="3">
        <v>23.331708908081101</v>
      </c>
      <c r="L501" s="3">
        <v>69.827583312988295</v>
      </c>
      <c r="M501" s="3"/>
      <c r="N501" s="3">
        <v>78.571426391601605</v>
      </c>
      <c r="O501" s="3">
        <v>73.699935913085895</v>
      </c>
      <c r="P501" s="3">
        <v>56.990592956542997</v>
      </c>
      <c r="Q501" s="3">
        <v>83.309249877929702</v>
      </c>
      <c r="R501" s="3">
        <v>59.738956451416001</v>
      </c>
      <c r="S501" s="3">
        <v>95.890411376953097</v>
      </c>
      <c r="T501" s="3">
        <v>30.419162750244102</v>
      </c>
      <c r="U501" s="3">
        <v>69.747901916503906</v>
      </c>
      <c r="V501" s="3">
        <v>34.744594573974602</v>
      </c>
      <c r="W501" s="3">
        <v>59.047622680664098</v>
      </c>
      <c r="X501" s="3">
        <v>65.067779541015597</v>
      </c>
      <c r="Y501" s="3">
        <v>74.404335021972699</v>
      </c>
      <c r="Z501" s="3">
        <v>68.135093688964801</v>
      </c>
      <c r="AA501" s="3">
        <v>68.820510864257798</v>
      </c>
      <c r="AB501" s="3">
        <v>70.318016052246094</v>
      </c>
      <c r="AC501" s="3"/>
      <c r="AD501" s="3">
        <v>61.782176971435497</v>
      </c>
      <c r="AE501" s="3"/>
      <c r="AF501" s="3">
        <v>90.871154785156307</v>
      </c>
      <c r="AG501" s="3">
        <v>61.279685974121101</v>
      </c>
      <c r="AH501" s="3">
        <v>74.757286071777301</v>
      </c>
      <c r="AI501" s="3">
        <v>29.756099700927699</v>
      </c>
      <c r="AJ501" s="3">
        <v>69.413230895996094</v>
      </c>
      <c r="AK501" s="3">
        <v>24.3387660980225</v>
      </c>
      <c r="AL501" s="3">
        <v>78.723403930664105</v>
      </c>
      <c r="AM501" s="3">
        <v>56.318252563476598</v>
      </c>
      <c r="AN501" s="3"/>
      <c r="AO501" s="3">
        <v>79.352226257324205</v>
      </c>
      <c r="AP501" s="3">
        <v>37.075218200683601</v>
      </c>
    </row>
    <row r="502" spans="1:42" ht="14.25" x14ac:dyDescent="0.2">
      <c r="A502" s="1" t="s">
        <v>126</v>
      </c>
      <c r="B502" s="1" t="s">
        <v>33</v>
      </c>
      <c r="C502" s="1" t="s">
        <v>33</v>
      </c>
      <c r="D502" s="1" t="s">
        <v>174</v>
      </c>
      <c r="E502" s="2">
        <v>2004</v>
      </c>
      <c r="F502" s="1" t="s">
        <v>175</v>
      </c>
      <c r="G502" s="11" t="s">
        <v>176</v>
      </c>
      <c r="H502" s="4">
        <v>61.316787719726598</v>
      </c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</row>
    <row r="503" spans="1:42" ht="28.5" x14ac:dyDescent="0.2">
      <c r="A503" s="1" t="s">
        <v>126</v>
      </c>
      <c r="B503" s="1" t="s">
        <v>33</v>
      </c>
      <c r="C503" s="1" t="s">
        <v>168</v>
      </c>
      <c r="D503" s="1" t="s">
        <v>169</v>
      </c>
      <c r="E503" s="2">
        <v>2004</v>
      </c>
      <c r="F503" s="1" t="s">
        <v>170</v>
      </c>
      <c r="G503" s="11" t="s">
        <v>81</v>
      </c>
      <c r="H503" s="4">
        <v>64</v>
      </c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</row>
    <row r="504" spans="1:42" ht="28.5" x14ac:dyDescent="0.2">
      <c r="A504" s="1" t="s">
        <v>126</v>
      </c>
      <c r="B504" s="1" t="s">
        <v>33</v>
      </c>
      <c r="C504" s="1" t="s">
        <v>171</v>
      </c>
      <c r="D504" s="1" t="s">
        <v>172</v>
      </c>
      <c r="E504" s="2">
        <v>2004</v>
      </c>
      <c r="F504" s="1" t="s">
        <v>173</v>
      </c>
      <c r="G504" s="11" t="s">
        <v>81</v>
      </c>
      <c r="H504" s="4">
        <v>65</v>
      </c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</row>
    <row r="505" spans="1:42" ht="14.25" x14ac:dyDescent="0.2">
      <c r="A505" s="1" t="s">
        <v>126</v>
      </c>
      <c r="B505" s="1" t="s">
        <v>33</v>
      </c>
      <c r="C505" s="1" t="s">
        <v>33</v>
      </c>
      <c r="D505" s="1" t="s">
        <v>127</v>
      </c>
      <c r="E505" s="2">
        <v>2003</v>
      </c>
      <c r="F505" s="1" t="s">
        <v>128</v>
      </c>
      <c r="G505" s="11" t="s">
        <v>129</v>
      </c>
      <c r="H505" s="4">
        <v>11.4514322280884</v>
      </c>
      <c r="I505" s="3">
        <v>11.7930498123169</v>
      </c>
      <c r="J505" s="3"/>
      <c r="K505" s="3">
        <v>13.746899604797401</v>
      </c>
      <c r="L505" s="3">
        <v>9.8270139694213903</v>
      </c>
      <c r="M505" s="3"/>
      <c r="N505" s="3"/>
      <c r="O505" s="3">
        <v>7.8617568016052202</v>
      </c>
      <c r="P505" s="3">
        <v>9.9431095123290998</v>
      </c>
      <c r="Q505" s="3">
        <v>5.5525197982788104</v>
      </c>
      <c r="R505" s="3">
        <v>10.4068460464478</v>
      </c>
      <c r="S505" s="3">
        <v>5.0177454948425302</v>
      </c>
      <c r="T505" s="3">
        <v>11.870270729064901</v>
      </c>
      <c r="U505" s="3">
        <v>15.9277563095093</v>
      </c>
      <c r="V505" s="3">
        <v>5.9890861511230504</v>
      </c>
      <c r="W505" s="3">
        <v>8.4298419952392596</v>
      </c>
      <c r="X505" s="3">
        <v>10.065197944641101</v>
      </c>
      <c r="Y505" s="3">
        <v>19.5016765594482</v>
      </c>
      <c r="Z505" s="3">
        <v>27.3187961578369</v>
      </c>
      <c r="AA505" s="3">
        <v>9.5667314529418892</v>
      </c>
      <c r="AB505" s="3">
        <v>28.783714294433601</v>
      </c>
      <c r="AC505" s="3">
        <v>23.719457626342798</v>
      </c>
      <c r="AD505" s="3">
        <v>10.466093063354499</v>
      </c>
      <c r="AE505" s="3"/>
      <c r="AF505" s="3">
        <v>25.618730545043899</v>
      </c>
      <c r="AG505" s="3">
        <v>9.4368228912353498</v>
      </c>
      <c r="AH505" s="3">
        <v>8.0839567184448207</v>
      </c>
      <c r="AI505" s="3">
        <v>10.737341880798301</v>
      </c>
      <c r="AJ505" s="3">
        <v>13.871640205383301</v>
      </c>
      <c r="AK505" s="3">
        <v>10.102149009704601</v>
      </c>
      <c r="AL505" s="3"/>
      <c r="AM505" s="3"/>
      <c r="AN505" s="3"/>
      <c r="AO505" s="3">
        <v>7.0089464187622097</v>
      </c>
      <c r="AP505" s="3">
        <v>5.9699740409851101</v>
      </c>
    </row>
    <row r="506" spans="1:42" ht="28.5" x14ac:dyDescent="0.2">
      <c r="A506" s="1" t="s">
        <v>126</v>
      </c>
      <c r="B506" s="1" t="s">
        <v>33</v>
      </c>
      <c r="C506" s="1" t="s">
        <v>33</v>
      </c>
      <c r="D506" s="1" t="s">
        <v>130</v>
      </c>
      <c r="E506" s="2">
        <v>2003</v>
      </c>
      <c r="F506" s="1" t="s">
        <v>131</v>
      </c>
      <c r="G506" s="11" t="s">
        <v>40</v>
      </c>
      <c r="H506" s="4">
        <v>59.528232574462898</v>
      </c>
      <c r="I506" s="3">
        <v>65.634674072265597</v>
      </c>
      <c r="J506" s="3">
        <v>78.832122802734403</v>
      </c>
      <c r="K506" s="3">
        <v>34.254142761230497</v>
      </c>
      <c r="L506" s="3">
        <v>73.711341857910199</v>
      </c>
      <c r="M506" s="3"/>
      <c r="N506" s="3">
        <v>60.000003814697301</v>
      </c>
      <c r="O506" s="3">
        <v>80.937164306640597</v>
      </c>
      <c r="P506" s="3">
        <v>64.099380493164105</v>
      </c>
      <c r="Q506" s="3">
        <v>82.600616455078097</v>
      </c>
      <c r="R506" s="3">
        <v>55.578094482421903</v>
      </c>
      <c r="S506" s="3">
        <v>96.534652709960895</v>
      </c>
      <c r="T506" s="3">
        <v>57.777778625488303</v>
      </c>
      <c r="U506" s="3">
        <v>53.900707244872997</v>
      </c>
      <c r="V506" s="3">
        <v>33.473766326904297</v>
      </c>
      <c r="W506" s="3">
        <v>38.297874450683601</v>
      </c>
      <c r="X506" s="3">
        <v>69.1959228515625</v>
      </c>
      <c r="Y506" s="3">
        <v>67.227592468261705</v>
      </c>
      <c r="Z506" s="3">
        <v>79.310348510742202</v>
      </c>
      <c r="AA506" s="3">
        <v>57.070709228515597</v>
      </c>
      <c r="AB506" s="3">
        <v>69.511695861816406</v>
      </c>
      <c r="AC506" s="3"/>
      <c r="AD506" s="3">
        <v>63.702930450439503</v>
      </c>
      <c r="AE506" s="3">
        <v>72.645744323730497</v>
      </c>
      <c r="AF506" s="3">
        <v>92.616302490234403</v>
      </c>
      <c r="AG506" s="3">
        <v>59.561508178710902</v>
      </c>
      <c r="AH506" s="3">
        <v>75.613388061523395</v>
      </c>
      <c r="AI506" s="3">
        <v>29.6680507659912</v>
      </c>
      <c r="AJ506" s="3">
        <v>69.994689941406307</v>
      </c>
      <c r="AK506" s="3">
        <v>26.052188873291001</v>
      </c>
      <c r="AL506" s="3">
        <v>88.888893127441406</v>
      </c>
      <c r="AM506" s="3">
        <v>49.872665405273402</v>
      </c>
      <c r="AN506" s="3"/>
      <c r="AO506" s="3">
        <v>74.248924255371094</v>
      </c>
      <c r="AP506" s="3">
        <v>38.858608245849602</v>
      </c>
    </row>
    <row r="507" spans="1:42" ht="14.25" x14ac:dyDescent="0.2">
      <c r="A507" s="1" t="s">
        <v>126</v>
      </c>
      <c r="B507" s="1" t="s">
        <v>33</v>
      </c>
      <c r="C507" s="1" t="s">
        <v>33</v>
      </c>
      <c r="D507" s="1" t="s">
        <v>174</v>
      </c>
      <c r="E507" s="2">
        <v>2003</v>
      </c>
      <c r="F507" s="1" t="s">
        <v>175</v>
      </c>
      <c r="G507" s="11" t="s">
        <v>176</v>
      </c>
      <c r="H507" s="4">
        <v>61.276073455810497</v>
      </c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</row>
    <row r="508" spans="1:42" ht="28.5" x14ac:dyDescent="0.2">
      <c r="A508" s="1" t="s">
        <v>126</v>
      </c>
      <c r="B508" s="1" t="s">
        <v>33</v>
      </c>
      <c r="C508" s="1" t="s">
        <v>168</v>
      </c>
      <c r="D508" s="1" t="s">
        <v>169</v>
      </c>
      <c r="E508" s="2">
        <v>2003</v>
      </c>
      <c r="F508" s="1" t="s">
        <v>170</v>
      </c>
      <c r="G508" s="11" t="s">
        <v>81</v>
      </c>
      <c r="H508" s="4">
        <v>64</v>
      </c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</row>
    <row r="509" spans="1:42" ht="28.5" x14ac:dyDescent="0.2">
      <c r="A509" s="1" t="s">
        <v>126</v>
      </c>
      <c r="B509" s="1" t="s">
        <v>33</v>
      </c>
      <c r="C509" s="1" t="s">
        <v>171</v>
      </c>
      <c r="D509" s="1" t="s">
        <v>172</v>
      </c>
      <c r="E509" s="2">
        <v>2003</v>
      </c>
      <c r="F509" s="1" t="s">
        <v>173</v>
      </c>
      <c r="G509" s="11" t="s">
        <v>81</v>
      </c>
      <c r="H509" s="4">
        <v>62</v>
      </c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</row>
    <row r="510" spans="1:42" ht="28.5" x14ac:dyDescent="0.2">
      <c r="A510" s="1" t="s">
        <v>187</v>
      </c>
      <c r="B510" s="1" t="s">
        <v>33</v>
      </c>
      <c r="C510" s="1" t="s">
        <v>188</v>
      </c>
      <c r="D510" s="1" t="s">
        <v>33</v>
      </c>
      <c r="E510" s="2">
        <v>2016</v>
      </c>
      <c r="F510" s="1" t="s">
        <v>189</v>
      </c>
      <c r="G510" s="11" t="s">
        <v>40</v>
      </c>
      <c r="H510" s="4">
        <v>64.673912048339801</v>
      </c>
      <c r="I510" s="3">
        <v>77.777778625488295</v>
      </c>
      <c r="J510" s="3">
        <v>44.444446563720703</v>
      </c>
      <c r="K510" s="3">
        <v>63.636363983154297</v>
      </c>
      <c r="L510" s="3">
        <v>80</v>
      </c>
      <c r="M510" s="3"/>
      <c r="N510" s="3"/>
      <c r="O510" s="3">
        <v>68.421051025390597</v>
      </c>
      <c r="P510" s="3">
        <v>62.5</v>
      </c>
      <c r="Q510" s="3">
        <v>65.384613037109403</v>
      </c>
      <c r="R510" s="3">
        <v>71.428573608398395</v>
      </c>
      <c r="S510" s="3">
        <v>66.666671752929702</v>
      </c>
      <c r="T510" s="3">
        <v>100</v>
      </c>
      <c r="U510" s="3">
        <v>75</v>
      </c>
      <c r="V510" s="3">
        <v>62.5</v>
      </c>
      <c r="W510" s="3">
        <v>70</v>
      </c>
      <c r="X510" s="3">
        <v>75</v>
      </c>
      <c r="Y510" s="3">
        <v>66.666671752929702</v>
      </c>
      <c r="Z510" s="3">
        <v>63.636363983154297</v>
      </c>
      <c r="AA510" s="3">
        <v>80</v>
      </c>
      <c r="AB510" s="3">
        <v>79.310348510742202</v>
      </c>
      <c r="AC510" s="3"/>
      <c r="AD510" s="3">
        <v>55.555557250976598</v>
      </c>
      <c r="AE510" s="3"/>
      <c r="AF510" s="3">
        <v>70</v>
      </c>
      <c r="AG510" s="3">
        <v>55.555557250976598</v>
      </c>
      <c r="AH510" s="3">
        <v>71.428573608398395</v>
      </c>
      <c r="AI510" s="3">
        <v>83.333328247070298</v>
      </c>
      <c r="AJ510" s="3">
        <v>66.666671752929702</v>
      </c>
      <c r="AK510" s="3">
        <v>63.636363983154297</v>
      </c>
      <c r="AL510" s="3"/>
      <c r="AM510" s="3">
        <v>35</v>
      </c>
      <c r="AN510" s="3"/>
      <c r="AO510" s="3">
        <v>80</v>
      </c>
      <c r="AP510" s="3">
        <v>80</v>
      </c>
    </row>
    <row r="511" spans="1:42" ht="28.5" x14ac:dyDescent="0.2">
      <c r="A511" s="1" t="s">
        <v>187</v>
      </c>
      <c r="B511" s="1" t="s">
        <v>33</v>
      </c>
      <c r="C511" s="1" t="s">
        <v>190</v>
      </c>
      <c r="D511" s="1" t="s">
        <v>33</v>
      </c>
      <c r="E511" s="2">
        <v>2016</v>
      </c>
      <c r="F511" s="1" t="s">
        <v>191</v>
      </c>
      <c r="G511" s="11" t="s">
        <v>40</v>
      </c>
      <c r="H511" s="4">
        <v>1.86666655540466</v>
      </c>
      <c r="I511" s="3"/>
      <c r="J511" s="3"/>
      <c r="K511" s="3"/>
      <c r="L511" s="3"/>
      <c r="M511" s="3"/>
      <c r="N511" s="3"/>
      <c r="O511" s="3">
        <v>5</v>
      </c>
      <c r="P511" s="3">
        <v>5.8823528289794904</v>
      </c>
      <c r="Q511" s="3"/>
      <c r="R511" s="3"/>
      <c r="S511" s="3">
        <v>14.2857151031494</v>
      </c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>
        <v>18.181818008422901</v>
      </c>
      <c r="AH511" s="3">
        <v>12.5</v>
      </c>
      <c r="AI511" s="3"/>
      <c r="AJ511" s="3"/>
      <c r="AK511" s="3"/>
      <c r="AL511" s="3"/>
      <c r="AM511" s="3"/>
      <c r="AN511" s="3"/>
      <c r="AO511" s="3">
        <v>16.666667938232401</v>
      </c>
      <c r="AP511" s="3"/>
    </row>
    <row r="512" spans="1:42" ht="28.5" x14ac:dyDescent="0.2">
      <c r="A512" s="1" t="s">
        <v>187</v>
      </c>
      <c r="B512" s="1" t="s">
        <v>33</v>
      </c>
      <c r="C512" s="1" t="s">
        <v>192</v>
      </c>
      <c r="D512" s="1" t="s">
        <v>33</v>
      </c>
      <c r="E512" s="2">
        <v>2016</v>
      </c>
      <c r="F512" s="1" t="s">
        <v>193</v>
      </c>
      <c r="G512" s="11" t="s">
        <v>40</v>
      </c>
      <c r="H512" s="4">
        <v>2.8571429252624498</v>
      </c>
      <c r="I512" s="3"/>
      <c r="J512" s="3"/>
      <c r="K512" s="3"/>
      <c r="L512" s="3"/>
      <c r="M512" s="3"/>
      <c r="N512" s="3"/>
      <c r="O512" s="3">
        <v>7.1428575515747097</v>
      </c>
      <c r="P512" s="3">
        <v>9.0909090042114293</v>
      </c>
      <c r="Q512" s="3"/>
      <c r="R512" s="3"/>
      <c r="S512" s="3">
        <v>20</v>
      </c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>
        <v>28.5714302062988</v>
      </c>
      <c r="AH512" s="3">
        <v>16.666667938232401</v>
      </c>
      <c r="AI512" s="3"/>
      <c r="AJ512" s="3"/>
      <c r="AK512" s="3"/>
      <c r="AL512" s="3"/>
      <c r="AM512" s="3"/>
      <c r="AN512" s="3"/>
      <c r="AO512" s="3">
        <v>20</v>
      </c>
      <c r="AP512" s="3"/>
    </row>
    <row r="513" spans="1:42" ht="14.25" x14ac:dyDescent="0.2">
      <c r="A513" s="1" t="s">
        <v>187</v>
      </c>
      <c r="B513" s="1" t="s">
        <v>33</v>
      </c>
      <c r="C513" s="1" t="s">
        <v>194</v>
      </c>
      <c r="D513" s="1" t="s">
        <v>33</v>
      </c>
      <c r="E513" s="2">
        <v>2016</v>
      </c>
      <c r="F513" s="1" t="s">
        <v>195</v>
      </c>
      <c r="G513" s="11" t="s">
        <v>40</v>
      </c>
      <c r="H513" s="4">
        <v>32.533332824707003</v>
      </c>
      <c r="I513" s="3">
        <v>44.444446563720703</v>
      </c>
      <c r="J513" s="3">
        <v>22.222223281860401</v>
      </c>
      <c r="K513" s="3">
        <v>36.363636016845703</v>
      </c>
      <c r="L513" s="3">
        <v>60.000003814697301</v>
      </c>
      <c r="M513" s="3"/>
      <c r="N513" s="3"/>
      <c r="O513" s="3">
        <v>30.000001907348601</v>
      </c>
      <c r="P513" s="3">
        <v>29.411766052246101</v>
      </c>
      <c r="Q513" s="3">
        <v>30.769231796264599</v>
      </c>
      <c r="R513" s="3">
        <v>28.5714302062988</v>
      </c>
      <c r="S513" s="3">
        <v>42.857143402099602</v>
      </c>
      <c r="T513" s="3">
        <v>50</v>
      </c>
      <c r="U513" s="3">
        <v>50</v>
      </c>
      <c r="V513" s="3">
        <v>37.5</v>
      </c>
      <c r="W513" s="3">
        <v>40</v>
      </c>
      <c r="X513" s="3">
        <v>37.5</v>
      </c>
      <c r="Y513" s="3">
        <v>33.333335876464801</v>
      </c>
      <c r="Z513" s="3">
        <v>45.454547882080099</v>
      </c>
      <c r="AA513" s="3">
        <v>30.000001907348601</v>
      </c>
      <c r="AB513" s="3">
        <v>34.482757568359403</v>
      </c>
      <c r="AC513" s="3"/>
      <c r="AD513" s="3">
        <v>33.333335876464801</v>
      </c>
      <c r="AE513" s="3"/>
      <c r="AF513" s="3">
        <v>30.000001907348601</v>
      </c>
      <c r="AG513" s="3">
        <v>54.545455932617202</v>
      </c>
      <c r="AH513" s="3">
        <v>25</v>
      </c>
      <c r="AI513" s="3">
        <v>33.333335876464801</v>
      </c>
      <c r="AJ513" s="3">
        <v>40</v>
      </c>
      <c r="AK513" s="3">
        <v>36.363636016845703</v>
      </c>
      <c r="AL513" s="3"/>
      <c r="AM513" s="3">
        <v>10</v>
      </c>
      <c r="AN513" s="3"/>
      <c r="AO513" s="3">
        <v>50</v>
      </c>
      <c r="AP513" s="3">
        <v>30.000001907348601</v>
      </c>
    </row>
    <row r="514" spans="1:42" ht="22.5" x14ac:dyDescent="0.2">
      <c r="A514" s="1" t="s">
        <v>187</v>
      </c>
      <c r="B514" s="1" t="s">
        <v>196</v>
      </c>
      <c r="C514" s="1" t="s">
        <v>33</v>
      </c>
      <c r="D514" s="1" t="s">
        <v>33</v>
      </c>
      <c r="E514" s="2">
        <v>2016</v>
      </c>
      <c r="F514" s="1" t="s">
        <v>197</v>
      </c>
      <c r="G514" s="11" t="s">
        <v>198</v>
      </c>
      <c r="H514" s="4">
        <v>117.01503753662099</v>
      </c>
      <c r="I514" s="3">
        <v>3.09565210342407</v>
      </c>
      <c r="J514" s="3">
        <v>2.92799997329712</v>
      </c>
      <c r="K514" s="3">
        <v>2.3401639461517298</v>
      </c>
      <c r="L514" s="3">
        <v>0.91845494508743297</v>
      </c>
      <c r="M514" s="3"/>
      <c r="N514" s="3"/>
      <c r="O514" s="3">
        <v>5.8844442367553702</v>
      </c>
      <c r="P514" s="3">
        <v>7.8800001144409197</v>
      </c>
      <c r="Q514" s="3">
        <v>18.2022895812988</v>
      </c>
      <c r="R514" s="3">
        <v>5.2125000953674299</v>
      </c>
      <c r="S514" s="3">
        <v>1.5063829421997099</v>
      </c>
      <c r="T514" s="3">
        <v>0.59227466583251998</v>
      </c>
      <c r="U514" s="3">
        <v>0.73333334922790505</v>
      </c>
      <c r="V514" s="3">
        <v>1.09913790225983</v>
      </c>
      <c r="W514" s="3">
        <v>2.5892856121063201</v>
      </c>
      <c r="X514" s="3">
        <v>0.89855074882507302</v>
      </c>
      <c r="Y514" s="3">
        <v>18.522901535034201</v>
      </c>
      <c r="Z514" s="3">
        <v>6.5999999046325701</v>
      </c>
      <c r="AA514" s="3">
        <v>3.87837839126587</v>
      </c>
      <c r="AB514" s="3">
        <v>20.282051086425799</v>
      </c>
      <c r="AC514" s="3"/>
      <c r="AD514" s="3">
        <v>4.4299998283386204</v>
      </c>
      <c r="AE514" s="3"/>
      <c r="AF514" s="3">
        <v>2.1163792610168501</v>
      </c>
      <c r="AG514" s="3">
        <v>2.2321429252624498</v>
      </c>
      <c r="AH514" s="3">
        <v>1.3258928060531601</v>
      </c>
      <c r="AI514" s="3">
        <v>0.67441862821579002</v>
      </c>
      <c r="AJ514" s="3">
        <v>3.4070796966552699</v>
      </c>
      <c r="AK514" s="3">
        <v>1.11666667461395</v>
      </c>
      <c r="AL514" s="3"/>
      <c r="AM514" s="3"/>
      <c r="AN514" s="3"/>
      <c r="AO514" s="3">
        <v>1.7008928060531601</v>
      </c>
      <c r="AP514" s="3">
        <v>3.5</v>
      </c>
    </row>
    <row r="515" spans="1:42" ht="28.5" x14ac:dyDescent="0.2">
      <c r="A515" s="1" t="s">
        <v>187</v>
      </c>
      <c r="B515" s="1" t="s">
        <v>33</v>
      </c>
      <c r="C515" s="1" t="s">
        <v>188</v>
      </c>
      <c r="D515" s="1" t="s">
        <v>33</v>
      </c>
      <c r="E515" s="2">
        <v>2015</v>
      </c>
      <c r="F515" s="1" t="s">
        <v>189</v>
      </c>
      <c r="G515" s="11" t="s">
        <v>40</v>
      </c>
      <c r="H515" s="4">
        <v>64.766845703125</v>
      </c>
      <c r="I515" s="3">
        <v>75</v>
      </c>
      <c r="J515" s="3">
        <v>47.368423461914098</v>
      </c>
      <c r="K515" s="3">
        <v>72.727272033691406</v>
      </c>
      <c r="L515" s="3">
        <v>75</v>
      </c>
      <c r="M515" s="3">
        <v>100</v>
      </c>
      <c r="N515" s="3">
        <v>50</v>
      </c>
      <c r="O515" s="3">
        <v>66.666671752929702</v>
      </c>
      <c r="P515" s="3">
        <v>60.000003814697301</v>
      </c>
      <c r="Q515" s="3">
        <v>64</v>
      </c>
      <c r="R515" s="3">
        <v>71.428573608398395</v>
      </c>
      <c r="S515" s="3">
        <v>60.000003814697301</v>
      </c>
      <c r="T515" s="3">
        <v>75</v>
      </c>
      <c r="U515" s="3">
        <v>80</v>
      </c>
      <c r="V515" s="3">
        <v>70</v>
      </c>
      <c r="W515" s="3">
        <v>70</v>
      </c>
      <c r="X515" s="3">
        <v>77.777778625488295</v>
      </c>
      <c r="Y515" s="3">
        <v>68.75</v>
      </c>
      <c r="Z515" s="3">
        <v>63.636363983154297</v>
      </c>
      <c r="AA515" s="3">
        <v>66.666671752929702</v>
      </c>
      <c r="AB515" s="3">
        <v>78.125</v>
      </c>
      <c r="AC515" s="3"/>
      <c r="AD515" s="3">
        <v>63.157890319824197</v>
      </c>
      <c r="AE515" s="3">
        <v>100</v>
      </c>
      <c r="AF515" s="3">
        <v>72.727272033691406</v>
      </c>
      <c r="AG515" s="3">
        <v>63.636363983154297</v>
      </c>
      <c r="AH515" s="3">
        <v>71.428573608398395</v>
      </c>
      <c r="AI515" s="3">
        <v>83.333328247070298</v>
      </c>
      <c r="AJ515" s="3">
        <v>68.75</v>
      </c>
      <c r="AK515" s="3">
        <v>63.636363983154297</v>
      </c>
      <c r="AL515" s="3"/>
      <c r="AM515" s="3">
        <v>33.333335876464801</v>
      </c>
      <c r="AN515" s="3"/>
      <c r="AO515" s="3">
        <v>83.333328247070298</v>
      </c>
      <c r="AP515" s="3">
        <v>77.777778625488295</v>
      </c>
    </row>
    <row r="516" spans="1:42" ht="28.5" x14ac:dyDescent="0.2">
      <c r="A516" s="1" t="s">
        <v>187</v>
      </c>
      <c r="B516" s="1" t="s">
        <v>33</v>
      </c>
      <c r="C516" s="1" t="s">
        <v>190</v>
      </c>
      <c r="D516" s="1" t="s">
        <v>33</v>
      </c>
      <c r="E516" s="2">
        <v>2015</v>
      </c>
      <c r="F516" s="1" t="s">
        <v>191</v>
      </c>
      <c r="G516" s="11" t="s">
        <v>40</v>
      </c>
      <c r="H516" s="4">
        <v>0.51282054185867298</v>
      </c>
      <c r="I516" s="3"/>
      <c r="J516" s="3"/>
      <c r="K516" s="3"/>
      <c r="L516" s="3"/>
      <c r="M516" s="3"/>
      <c r="N516" s="3"/>
      <c r="O516" s="3"/>
      <c r="P516" s="3">
        <v>6.25</v>
      </c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>
        <v>14.2857151031494</v>
      </c>
      <c r="AP516" s="3"/>
    </row>
    <row r="517" spans="1:42" ht="28.5" x14ac:dyDescent="0.2">
      <c r="A517" s="1" t="s">
        <v>187</v>
      </c>
      <c r="B517" s="1" t="s">
        <v>33</v>
      </c>
      <c r="C517" s="1" t="s">
        <v>192</v>
      </c>
      <c r="D517" s="1" t="s">
        <v>33</v>
      </c>
      <c r="E517" s="2">
        <v>2015</v>
      </c>
      <c r="F517" s="1" t="s">
        <v>193</v>
      </c>
      <c r="G517" s="11" t="s">
        <v>40</v>
      </c>
      <c r="H517" s="4">
        <v>0.78740155696868896</v>
      </c>
      <c r="I517" s="3"/>
      <c r="J517" s="3"/>
      <c r="K517" s="3"/>
      <c r="L517" s="3"/>
      <c r="M517" s="3"/>
      <c r="N517" s="3"/>
      <c r="O517" s="3"/>
      <c r="P517" s="3">
        <v>10</v>
      </c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>
        <v>16.666667938232401</v>
      </c>
      <c r="AP517" s="3"/>
    </row>
    <row r="518" spans="1:42" ht="14.25" x14ac:dyDescent="0.2">
      <c r="A518" s="1" t="s">
        <v>187</v>
      </c>
      <c r="B518" s="1" t="s">
        <v>33</v>
      </c>
      <c r="C518" s="1" t="s">
        <v>194</v>
      </c>
      <c r="D518" s="1" t="s">
        <v>33</v>
      </c>
      <c r="E518" s="2">
        <v>2015</v>
      </c>
      <c r="F518" s="1" t="s">
        <v>195</v>
      </c>
      <c r="G518" s="11" t="s">
        <v>40</v>
      </c>
      <c r="H518" s="4">
        <v>32.564102172851598</v>
      </c>
      <c r="I518" s="3">
        <v>37.5</v>
      </c>
      <c r="J518" s="3">
        <v>26.315790176391602</v>
      </c>
      <c r="K518" s="3">
        <v>36.363636016845703</v>
      </c>
      <c r="L518" s="3">
        <v>50</v>
      </c>
      <c r="M518" s="3">
        <v>50</v>
      </c>
      <c r="N518" s="3"/>
      <c r="O518" s="3">
        <v>33.333335876464801</v>
      </c>
      <c r="P518" s="3">
        <v>25</v>
      </c>
      <c r="Q518" s="3">
        <v>40</v>
      </c>
      <c r="R518" s="3">
        <v>28.5714302062988</v>
      </c>
      <c r="S518" s="3">
        <v>40</v>
      </c>
      <c r="T518" s="3">
        <v>25</v>
      </c>
      <c r="U518" s="3">
        <v>40</v>
      </c>
      <c r="V518" s="3">
        <v>30.000001907348601</v>
      </c>
      <c r="W518" s="3">
        <v>40</v>
      </c>
      <c r="X518" s="3">
        <v>44.444446563720703</v>
      </c>
      <c r="Y518" s="3">
        <v>31.25</v>
      </c>
      <c r="Z518" s="3">
        <v>27.272727966308601</v>
      </c>
      <c r="AA518" s="3">
        <v>33.333335876464801</v>
      </c>
      <c r="AB518" s="3">
        <v>37.5</v>
      </c>
      <c r="AC518" s="3">
        <v>100</v>
      </c>
      <c r="AD518" s="3">
        <v>36.842105865478501</v>
      </c>
      <c r="AE518" s="3"/>
      <c r="AF518" s="3">
        <v>27.272727966308601</v>
      </c>
      <c r="AG518" s="3">
        <v>41.666664123535199</v>
      </c>
      <c r="AH518" s="3">
        <v>37.5</v>
      </c>
      <c r="AI518" s="3">
        <v>50</v>
      </c>
      <c r="AJ518" s="3">
        <v>37.5</v>
      </c>
      <c r="AK518" s="3">
        <v>36.363636016845703</v>
      </c>
      <c r="AL518" s="3"/>
      <c r="AM518" s="3">
        <v>11.904762268066399</v>
      </c>
      <c r="AN518" s="3"/>
      <c r="AO518" s="3">
        <v>57.142860412597699</v>
      </c>
      <c r="AP518" s="3">
        <v>33.333335876464801</v>
      </c>
    </row>
    <row r="519" spans="1:42" ht="22.5" x14ac:dyDescent="0.2">
      <c r="A519" s="1" t="s">
        <v>187</v>
      </c>
      <c r="B519" s="1" t="s">
        <v>196</v>
      </c>
      <c r="C519" s="1" t="s">
        <v>33</v>
      </c>
      <c r="D519" s="1" t="s">
        <v>33</v>
      </c>
      <c r="E519" s="2">
        <v>2015</v>
      </c>
      <c r="F519" s="1" t="s">
        <v>197</v>
      </c>
      <c r="G519" s="11" t="s">
        <v>198</v>
      </c>
      <c r="H519" s="4">
        <v>109.03053283691401</v>
      </c>
      <c r="I519" s="3">
        <v>4.1614351272582999</v>
      </c>
      <c r="J519" s="3">
        <v>4.3777775764465297</v>
      </c>
      <c r="K519" s="3">
        <v>2.6053812503814702</v>
      </c>
      <c r="L519" s="3">
        <v>0.77130043506622303</v>
      </c>
      <c r="M519" s="3"/>
      <c r="N519" s="3"/>
      <c r="O519" s="3">
        <v>5.4887890815734899</v>
      </c>
      <c r="P519" s="3">
        <v>7.1883406639099103</v>
      </c>
      <c r="Q519" s="3">
        <v>15.965648651123001</v>
      </c>
      <c r="R519" s="3">
        <v>5.91517877578735</v>
      </c>
      <c r="S519" s="3">
        <v>1.20000004768372</v>
      </c>
      <c r="T519" s="3">
        <v>0.60944205522537198</v>
      </c>
      <c r="U519" s="3">
        <v>0.57333332300186202</v>
      </c>
      <c r="V519" s="3">
        <v>1</v>
      </c>
      <c r="W519" s="3">
        <v>3.2466368675231898</v>
      </c>
      <c r="X519" s="3">
        <v>0.90957444906234697</v>
      </c>
      <c r="Y519" s="3">
        <v>13.1679391860962</v>
      </c>
      <c r="Z519" s="3">
        <v>7.2825112342834499</v>
      </c>
      <c r="AA519" s="3">
        <v>5.9279279708862296</v>
      </c>
      <c r="AB519" s="3">
        <v>18.730941772460898</v>
      </c>
      <c r="AC519" s="3"/>
      <c r="AD519" s="3">
        <v>3.4394619464874299</v>
      </c>
      <c r="AE519" s="3"/>
      <c r="AF519" s="3">
        <v>1.7623318433761599</v>
      </c>
      <c r="AG519" s="3">
        <v>5.21875</v>
      </c>
      <c r="AH519" s="3">
        <v>0.46636772155761702</v>
      </c>
      <c r="AI519" s="3">
        <v>0.493273556232452</v>
      </c>
      <c r="AJ519" s="3">
        <v>4.0458717346191397</v>
      </c>
      <c r="AK519" s="3">
        <v>1.08641970157623</v>
      </c>
      <c r="AL519" s="3"/>
      <c r="AM519" s="3"/>
      <c r="AN519" s="3"/>
      <c r="AO519" s="3">
        <v>1.5829596519470199</v>
      </c>
      <c r="AP519" s="3">
        <v>0.71238940954208396</v>
      </c>
    </row>
    <row r="520" spans="1:42" ht="28.5" x14ac:dyDescent="0.2">
      <c r="A520" s="1" t="s">
        <v>187</v>
      </c>
      <c r="B520" s="1" t="s">
        <v>33</v>
      </c>
      <c r="C520" s="1" t="s">
        <v>188</v>
      </c>
      <c r="D520" s="1" t="s">
        <v>33</v>
      </c>
      <c r="E520" s="2">
        <v>2014</v>
      </c>
      <c r="F520" s="1" t="s">
        <v>189</v>
      </c>
      <c r="G520" s="11" t="s">
        <v>40</v>
      </c>
      <c r="H520" s="4">
        <v>65.063293457031307</v>
      </c>
      <c r="I520" s="3">
        <v>77.777778625488295</v>
      </c>
      <c r="J520" s="3">
        <v>55</v>
      </c>
      <c r="K520" s="3">
        <v>72.727272033691406</v>
      </c>
      <c r="L520" s="3">
        <v>75</v>
      </c>
      <c r="M520" s="3">
        <v>100</v>
      </c>
      <c r="N520" s="3">
        <v>50</v>
      </c>
      <c r="O520" s="3">
        <v>63.157890319824197</v>
      </c>
      <c r="P520" s="3">
        <v>64.285713195800795</v>
      </c>
      <c r="Q520" s="3">
        <v>64</v>
      </c>
      <c r="R520" s="3">
        <v>73.333335876464801</v>
      </c>
      <c r="S520" s="3">
        <v>66.666671752929702</v>
      </c>
      <c r="T520" s="3">
        <v>100</v>
      </c>
      <c r="U520" s="3">
        <v>100</v>
      </c>
      <c r="V520" s="3">
        <v>66.666671752929702</v>
      </c>
      <c r="W520" s="3">
        <v>70</v>
      </c>
      <c r="X520" s="3">
        <v>77.777778625488295</v>
      </c>
      <c r="Y520" s="3">
        <v>68.75</v>
      </c>
      <c r="Z520" s="3">
        <v>58.333332061767599</v>
      </c>
      <c r="AA520" s="3">
        <v>66.666671752929702</v>
      </c>
      <c r="AB520" s="3">
        <v>72.222221374511705</v>
      </c>
      <c r="AC520" s="3"/>
      <c r="AD520" s="3">
        <v>65</v>
      </c>
      <c r="AE520" s="3">
        <v>100</v>
      </c>
      <c r="AF520" s="3">
        <v>72.727272033691406</v>
      </c>
      <c r="AG520" s="3">
        <v>58.333332061767599</v>
      </c>
      <c r="AH520" s="3">
        <v>75</v>
      </c>
      <c r="AI520" s="3">
        <v>83.333328247070298</v>
      </c>
      <c r="AJ520" s="3">
        <v>66.666671752929702</v>
      </c>
      <c r="AK520" s="3">
        <v>63.636363983154297</v>
      </c>
      <c r="AL520" s="3"/>
      <c r="AM520" s="3">
        <v>33.333335876464801</v>
      </c>
      <c r="AN520" s="3"/>
      <c r="AO520" s="3">
        <v>80</v>
      </c>
      <c r="AP520" s="3">
        <v>77.777778625488295</v>
      </c>
    </row>
    <row r="521" spans="1:42" ht="28.5" x14ac:dyDescent="0.2">
      <c r="A521" s="1" t="s">
        <v>187</v>
      </c>
      <c r="B521" s="1" t="s">
        <v>33</v>
      </c>
      <c r="C521" s="1" t="s">
        <v>190</v>
      </c>
      <c r="D521" s="1" t="s">
        <v>33</v>
      </c>
      <c r="E521" s="2">
        <v>2014</v>
      </c>
      <c r="F521" s="1" t="s">
        <v>191</v>
      </c>
      <c r="G521" s="11" t="s">
        <v>40</v>
      </c>
      <c r="H521" s="4">
        <v>0.50632911920547496</v>
      </c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>
        <v>8.3333339691162092</v>
      </c>
      <c r="AH521" s="3"/>
      <c r="AI521" s="3"/>
      <c r="AJ521" s="3"/>
      <c r="AK521" s="3"/>
      <c r="AL521" s="3"/>
      <c r="AM521" s="3"/>
      <c r="AN521" s="3"/>
      <c r="AO521" s="3">
        <v>20</v>
      </c>
      <c r="AP521" s="3"/>
    </row>
    <row r="522" spans="1:42" ht="28.5" x14ac:dyDescent="0.2">
      <c r="A522" s="1" t="s">
        <v>187</v>
      </c>
      <c r="B522" s="1" t="s">
        <v>33</v>
      </c>
      <c r="C522" s="1" t="s">
        <v>192</v>
      </c>
      <c r="D522" s="1" t="s">
        <v>33</v>
      </c>
      <c r="E522" s="2">
        <v>2014</v>
      </c>
      <c r="F522" s="1" t="s">
        <v>193</v>
      </c>
      <c r="G522" s="11" t="s">
        <v>40</v>
      </c>
      <c r="H522" s="4">
        <v>0.77220076322555498</v>
      </c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>
        <v>12.5</v>
      </c>
      <c r="AH522" s="3"/>
      <c r="AI522" s="3"/>
      <c r="AJ522" s="3"/>
      <c r="AK522" s="3"/>
      <c r="AL522" s="3"/>
      <c r="AM522" s="3"/>
      <c r="AN522" s="3"/>
      <c r="AO522" s="3">
        <v>20</v>
      </c>
      <c r="AP522" s="3"/>
    </row>
    <row r="523" spans="1:42" ht="14.25" x14ac:dyDescent="0.2">
      <c r="A523" s="1" t="s">
        <v>187</v>
      </c>
      <c r="B523" s="1" t="s">
        <v>33</v>
      </c>
      <c r="C523" s="1" t="s">
        <v>194</v>
      </c>
      <c r="D523" s="1" t="s">
        <v>33</v>
      </c>
      <c r="E523" s="2">
        <v>2014</v>
      </c>
      <c r="F523" s="1" t="s">
        <v>195</v>
      </c>
      <c r="G523" s="11" t="s">
        <v>40</v>
      </c>
      <c r="H523" s="4">
        <v>32.911392211914098</v>
      </c>
      <c r="I523" s="3">
        <v>44.444446563720703</v>
      </c>
      <c r="J523" s="3">
        <v>30.000001907348601</v>
      </c>
      <c r="K523" s="3">
        <v>36.363636016845703</v>
      </c>
      <c r="L523" s="3">
        <v>50</v>
      </c>
      <c r="M523" s="3">
        <v>50</v>
      </c>
      <c r="N523" s="3"/>
      <c r="O523" s="3">
        <v>31.578945159912099</v>
      </c>
      <c r="P523" s="3">
        <v>21.428571701049801</v>
      </c>
      <c r="Q523" s="3">
        <v>40</v>
      </c>
      <c r="R523" s="3">
        <v>33.333335876464801</v>
      </c>
      <c r="S523" s="3">
        <v>50</v>
      </c>
      <c r="T523" s="3">
        <v>40</v>
      </c>
      <c r="U523" s="3">
        <v>50</v>
      </c>
      <c r="V523" s="3">
        <v>33.333335876464801</v>
      </c>
      <c r="W523" s="3">
        <v>40</v>
      </c>
      <c r="X523" s="3">
        <v>44.444446563720703</v>
      </c>
      <c r="Y523" s="3">
        <v>34.375</v>
      </c>
      <c r="Z523" s="3">
        <v>33.333335876464801</v>
      </c>
      <c r="AA523" s="3">
        <v>33.333335876464801</v>
      </c>
      <c r="AB523" s="3">
        <v>30.555555343627901</v>
      </c>
      <c r="AC523" s="3">
        <v>100</v>
      </c>
      <c r="AD523" s="3">
        <v>35</v>
      </c>
      <c r="AE523" s="3"/>
      <c r="AF523" s="3">
        <v>27.272727966308601</v>
      </c>
      <c r="AG523" s="3">
        <v>41.666664123535199</v>
      </c>
      <c r="AH523" s="3">
        <v>37.5</v>
      </c>
      <c r="AI523" s="3">
        <v>50</v>
      </c>
      <c r="AJ523" s="3">
        <v>33.333335876464801</v>
      </c>
      <c r="AK523" s="3">
        <v>36.363636016845703</v>
      </c>
      <c r="AL523" s="3"/>
      <c r="AM523" s="3">
        <v>11.904762268066399</v>
      </c>
      <c r="AN523" s="3"/>
      <c r="AO523" s="3">
        <v>60.000003814697301</v>
      </c>
      <c r="AP523" s="3">
        <v>33.333335876464801</v>
      </c>
    </row>
    <row r="524" spans="1:42" ht="22.5" x14ac:dyDescent="0.2">
      <c r="A524" s="1" t="s">
        <v>187</v>
      </c>
      <c r="B524" s="1" t="s">
        <v>196</v>
      </c>
      <c r="C524" s="1" t="s">
        <v>33</v>
      </c>
      <c r="D524" s="1" t="s">
        <v>33</v>
      </c>
      <c r="E524" s="2">
        <v>2014</v>
      </c>
      <c r="F524" s="1" t="s">
        <v>197</v>
      </c>
      <c r="G524" s="11" t="s">
        <v>198</v>
      </c>
      <c r="H524" s="4">
        <v>97.127822875976605</v>
      </c>
      <c r="I524" s="3">
        <v>3.76444435119629</v>
      </c>
      <c r="J524" s="3">
        <v>1.90350878238678</v>
      </c>
      <c r="K524" s="3">
        <v>2.7049181461334202</v>
      </c>
      <c r="L524" s="3">
        <v>0.64888888597488403</v>
      </c>
      <c r="M524" s="3"/>
      <c r="N524" s="3"/>
      <c r="O524" s="3">
        <v>6.4079999923706099</v>
      </c>
      <c r="P524" s="3">
        <v>7.2314410209655797</v>
      </c>
      <c r="Q524" s="3">
        <v>8.4398498535156303</v>
      </c>
      <c r="R524" s="3">
        <v>2.61403512954712</v>
      </c>
      <c r="S524" s="3">
        <v>0.98297870159149203</v>
      </c>
      <c r="T524" s="3">
        <v>0.69957083463668801</v>
      </c>
      <c r="U524" s="3">
        <v>0.53333336114883401</v>
      </c>
      <c r="V524" s="3">
        <v>1.4585152864456199</v>
      </c>
      <c r="W524" s="3">
        <v>4.2266664505004901</v>
      </c>
      <c r="X524" s="3">
        <v>1.65022420883179</v>
      </c>
      <c r="Y524" s="3">
        <v>15.290178298950201</v>
      </c>
      <c r="Z524" s="3">
        <v>7.4239997863769496</v>
      </c>
      <c r="AA524" s="3">
        <v>4.6666665077209499</v>
      </c>
      <c r="AB524" s="3">
        <v>15.2699117660522</v>
      </c>
      <c r="AC524" s="3"/>
      <c r="AD524" s="3">
        <v>3.1982378959655802</v>
      </c>
      <c r="AE524" s="3"/>
      <c r="AF524" s="3">
        <v>2.3232758045196502</v>
      </c>
      <c r="AG524" s="3">
        <v>5.54017877578735</v>
      </c>
      <c r="AH524" s="3">
        <v>0.25892856717109702</v>
      </c>
      <c r="AI524" s="3">
        <v>0.5625</v>
      </c>
      <c r="AJ524" s="3">
        <v>6.4336280822753897</v>
      </c>
      <c r="AK524" s="3">
        <v>1.3209877014160201</v>
      </c>
      <c r="AL524" s="3"/>
      <c r="AM524" s="3"/>
      <c r="AN524" s="3"/>
      <c r="AO524" s="3">
        <v>1.54867255687714</v>
      </c>
      <c r="AP524" s="3">
        <v>0.911504447460175</v>
      </c>
    </row>
    <row r="525" spans="1:42" ht="28.5" x14ac:dyDescent="0.2">
      <c r="A525" s="1" t="s">
        <v>187</v>
      </c>
      <c r="B525" s="1" t="s">
        <v>33</v>
      </c>
      <c r="C525" s="1" t="s">
        <v>188</v>
      </c>
      <c r="D525" s="1" t="s">
        <v>33</v>
      </c>
      <c r="E525" s="2">
        <v>2013</v>
      </c>
      <c r="F525" s="1" t="s">
        <v>189</v>
      </c>
      <c r="G525" s="11" t="s">
        <v>40</v>
      </c>
      <c r="H525" s="4">
        <v>64.778327941894503</v>
      </c>
      <c r="I525" s="3">
        <v>77.777778625488295</v>
      </c>
      <c r="J525" s="3">
        <v>50</v>
      </c>
      <c r="K525" s="3">
        <v>72.727272033691406</v>
      </c>
      <c r="L525" s="3">
        <v>80</v>
      </c>
      <c r="M525" s="3">
        <v>100</v>
      </c>
      <c r="N525" s="3">
        <v>50</v>
      </c>
      <c r="O525" s="3">
        <v>63.157890319824197</v>
      </c>
      <c r="P525" s="3">
        <v>64.285713195800795</v>
      </c>
      <c r="Q525" s="3">
        <v>60.000003814697301</v>
      </c>
      <c r="R525" s="3">
        <v>78.571426391601605</v>
      </c>
      <c r="S525" s="3">
        <v>66.666671752929702</v>
      </c>
      <c r="T525" s="3">
        <v>83.333328247070298</v>
      </c>
      <c r="U525" s="3">
        <v>66.666671752929702</v>
      </c>
      <c r="V525" s="3">
        <v>70</v>
      </c>
      <c r="W525" s="3">
        <v>70</v>
      </c>
      <c r="X525" s="3">
        <v>70</v>
      </c>
      <c r="Y525" s="3">
        <v>70.588233947753906</v>
      </c>
      <c r="Z525" s="3">
        <v>66.666671752929702</v>
      </c>
      <c r="AA525" s="3">
        <v>70</v>
      </c>
      <c r="AB525" s="3">
        <v>77.142860412597699</v>
      </c>
      <c r="AC525" s="3"/>
      <c r="AD525" s="3">
        <v>65</v>
      </c>
      <c r="AE525" s="3">
        <v>100</v>
      </c>
      <c r="AF525" s="3">
        <v>70</v>
      </c>
      <c r="AG525" s="3">
        <v>53.333335876464801</v>
      </c>
      <c r="AH525" s="3">
        <v>75</v>
      </c>
      <c r="AI525" s="3">
        <v>83.333328247070298</v>
      </c>
      <c r="AJ525" s="3">
        <v>66.666671752929702</v>
      </c>
      <c r="AK525" s="3">
        <v>63.636363983154297</v>
      </c>
      <c r="AL525" s="3">
        <v>100</v>
      </c>
      <c r="AM525" s="3">
        <v>33.333335876464801</v>
      </c>
      <c r="AN525" s="3">
        <v>50</v>
      </c>
      <c r="AO525" s="3">
        <v>80</v>
      </c>
      <c r="AP525" s="3">
        <v>80</v>
      </c>
    </row>
    <row r="526" spans="1:42" ht="28.5" x14ac:dyDescent="0.2">
      <c r="A526" s="1" t="s">
        <v>187</v>
      </c>
      <c r="B526" s="1" t="s">
        <v>33</v>
      </c>
      <c r="C526" s="1" t="s">
        <v>190</v>
      </c>
      <c r="D526" s="1" t="s">
        <v>33</v>
      </c>
      <c r="E526" s="2">
        <v>2013</v>
      </c>
      <c r="F526" s="1" t="s">
        <v>191</v>
      </c>
      <c r="G526" s="11" t="s">
        <v>40</v>
      </c>
      <c r="H526" s="4">
        <v>0.24570024013519301</v>
      </c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>
        <v>11.111111640930201</v>
      </c>
      <c r="AI526" s="3"/>
      <c r="AJ526" s="3"/>
      <c r="AK526" s="3"/>
      <c r="AL526" s="3"/>
      <c r="AM526" s="3"/>
      <c r="AN526" s="3"/>
      <c r="AO526" s="3"/>
      <c r="AP526" s="3"/>
    </row>
    <row r="527" spans="1:42" ht="28.5" x14ac:dyDescent="0.2">
      <c r="A527" s="1" t="s">
        <v>187</v>
      </c>
      <c r="B527" s="1" t="s">
        <v>33</v>
      </c>
      <c r="C527" s="1" t="s">
        <v>192</v>
      </c>
      <c r="D527" s="1" t="s">
        <v>33</v>
      </c>
      <c r="E527" s="2">
        <v>2013</v>
      </c>
      <c r="F527" s="1" t="s">
        <v>193</v>
      </c>
      <c r="G527" s="11" t="s">
        <v>40</v>
      </c>
      <c r="H527" s="4">
        <v>0.37878787517547602</v>
      </c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>
        <v>14.2857151031494</v>
      </c>
      <c r="AI527" s="3"/>
      <c r="AJ527" s="3"/>
      <c r="AK527" s="3"/>
      <c r="AL527" s="3"/>
      <c r="AM527" s="3"/>
      <c r="AN527" s="3"/>
      <c r="AO527" s="3"/>
      <c r="AP527" s="3"/>
    </row>
    <row r="528" spans="1:42" ht="14.25" x14ac:dyDescent="0.2">
      <c r="A528" s="1" t="s">
        <v>187</v>
      </c>
      <c r="B528" s="1" t="s">
        <v>33</v>
      </c>
      <c r="C528" s="1" t="s">
        <v>194</v>
      </c>
      <c r="D528" s="1" t="s">
        <v>33</v>
      </c>
      <c r="E528" s="2">
        <v>2013</v>
      </c>
      <c r="F528" s="1" t="s">
        <v>195</v>
      </c>
      <c r="G528" s="11" t="s">
        <v>40</v>
      </c>
      <c r="H528" s="4">
        <v>32.923831939697301</v>
      </c>
      <c r="I528" s="3">
        <v>44.444446563720703</v>
      </c>
      <c r="J528" s="3">
        <v>27.272727966308601</v>
      </c>
      <c r="K528" s="3">
        <v>36.363636016845703</v>
      </c>
      <c r="L528" s="3">
        <v>40</v>
      </c>
      <c r="M528" s="3">
        <v>50</v>
      </c>
      <c r="N528" s="3"/>
      <c r="O528" s="3">
        <v>31.578945159912099</v>
      </c>
      <c r="P528" s="3">
        <v>21.428571701049801</v>
      </c>
      <c r="Q528" s="3">
        <v>32</v>
      </c>
      <c r="R528" s="3">
        <v>35.714286804199197</v>
      </c>
      <c r="S528" s="3">
        <v>50</v>
      </c>
      <c r="T528" s="3">
        <v>50</v>
      </c>
      <c r="U528" s="3">
        <v>66.666671752929702</v>
      </c>
      <c r="V528" s="3">
        <v>40</v>
      </c>
      <c r="W528" s="3">
        <v>40</v>
      </c>
      <c r="X528" s="3">
        <v>40</v>
      </c>
      <c r="Y528" s="3">
        <v>35.294116973877003</v>
      </c>
      <c r="Z528" s="3">
        <v>33.333335876464801</v>
      </c>
      <c r="AA528" s="3">
        <v>30.000001907348601</v>
      </c>
      <c r="AB528" s="3">
        <v>34.285717010497997</v>
      </c>
      <c r="AC528" s="3">
        <v>100</v>
      </c>
      <c r="AD528" s="3">
        <v>35</v>
      </c>
      <c r="AE528" s="3"/>
      <c r="AF528" s="3">
        <v>30.000001907348601</v>
      </c>
      <c r="AG528" s="3">
        <v>33.333335876464801</v>
      </c>
      <c r="AH528" s="3">
        <v>33.333335876464801</v>
      </c>
      <c r="AI528" s="3">
        <v>50</v>
      </c>
      <c r="AJ528" s="3">
        <v>33.333335876464801</v>
      </c>
      <c r="AK528" s="3">
        <v>36.363636016845703</v>
      </c>
      <c r="AL528" s="3"/>
      <c r="AM528" s="3">
        <v>16.666667938232401</v>
      </c>
      <c r="AN528" s="3"/>
      <c r="AO528" s="3">
        <v>40</v>
      </c>
      <c r="AP528" s="3">
        <v>40</v>
      </c>
    </row>
    <row r="529" spans="1:42" ht="22.5" x14ac:dyDescent="0.2">
      <c r="A529" s="1" t="s">
        <v>187</v>
      </c>
      <c r="B529" s="1" t="s">
        <v>196</v>
      </c>
      <c r="C529" s="1" t="s">
        <v>33</v>
      </c>
      <c r="D529" s="1" t="s">
        <v>33</v>
      </c>
      <c r="E529" s="2">
        <v>2013</v>
      </c>
      <c r="F529" s="1" t="s">
        <v>197</v>
      </c>
      <c r="G529" s="11" t="s">
        <v>198</v>
      </c>
      <c r="H529" s="4">
        <v>161.40434265136699</v>
      </c>
      <c r="I529" s="3">
        <v>3.1614348888397199</v>
      </c>
      <c r="J529" s="3">
        <v>3.19469022750854</v>
      </c>
      <c r="K529" s="3">
        <v>2.2043478488922101</v>
      </c>
      <c r="L529" s="3">
        <v>0.97321426868438698</v>
      </c>
      <c r="M529" s="3"/>
      <c r="N529" s="3"/>
      <c r="O529" s="3">
        <v>5.7566370964050302</v>
      </c>
      <c r="P529" s="3">
        <v>11.721311569213899</v>
      </c>
      <c r="Q529" s="3">
        <v>18.917098999023398</v>
      </c>
      <c r="R529" s="3">
        <v>3.95769238471985</v>
      </c>
      <c r="S529" s="3">
        <v>1.13716816902161</v>
      </c>
      <c r="T529" s="3">
        <v>0.63948500156402599</v>
      </c>
      <c r="U529" s="3">
        <v>0.79111111164092995</v>
      </c>
      <c r="V529" s="3">
        <v>0.96017700433731101</v>
      </c>
      <c r="W529" s="3">
        <v>2.7085201740264901</v>
      </c>
      <c r="X529" s="3">
        <v>1.7149122953414899</v>
      </c>
      <c r="Y529" s="3">
        <v>16.1504421234131</v>
      </c>
      <c r="Z529" s="3">
        <v>8.7654867172241193</v>
      </c>
      <c r="AA529" s="3">
        <v>4.9639639854431197</v>
      </c>
      <c r="AB529" s="3">
        <v>18.4222221374512</v>
      </c>
      <c r="AC529" s="3"/>
      <c r="AD529" s="3">
        <v>3.6372094154357901</v>
      </c>
      <c r="AE529" s="3"/>
      <c r="AF529" s="3">
        <v>1.5899581909179701</v>
      </c>
      <c r="AG529" s="3">
        <v>4.4955754280090297</v>
      </c>
      <c r="AH529" s="3">
        <v>0.83105021715164196</v>
      </c>
      <c r="AI529" s="3">
        <v>1.40265488624573</v>
      </c>
      <c r="AJ529" s="3">
        <v>5.0405406951904297</v>
      </c>
      <c r="AK529" s="3">
        <v>1.32765960693359</v>
      </c>
      <c r="AL529" s="3">
        <v>0.23809523880481701</v>
      </c>
      <c r="AM529" s="3"/>
      <c r="AN529" s="3"/>
      <c r="AO529" s="3">
        <v>1.96902656555176</v>
      </c>
      <c r="AP529" s="3">
        <v>0.98237884044647195</v>
      </c>
    </row>
    <row r="530" spans="1:42" ht="28.5" x14ac:dyDescent="0.2">
      <c r="A530" s="1" t="s">
        <v>187</v>
      </c>
      <c r="B530" s="1" t="s">
        <v>33</v>
      </c>
      <c r="C530" s="1" t="s">
        <v>188</v>
      </c>
      <c r="D530" s="1" t="s">
        <v>33</v>
      </c>
      <c r="E530" s="2">
        <v>2012</v>
      </c>
      <c r="F530" s="1" t="s">
        <v>189</v>
      </c>
      <c r="G530" s="11" t="s">
        <v>40</v>
      </c>
      <c r="H530" s="4">
        <v>64.634147644042997</v>
      </c>
      <c r="I530" s="3">
        <v>66.666671752929702</v>
      </c>
      <c r="J530" s="3">
        <v>45</v>
      </c>
      <c r="K530" s="3">
        <v>72.727272033691406</v>
      </c>
      <c r="L530" s="3">
        <v>80</v>
      </c>
      <c r="M530" s="3">
        <v>100</v>
      </c>
      <c r="N530" s="3">
        <v>50</v>
      </c>
      <c r="O530" s="3">
        <v>64.705886840820298</v>
      </c>
      <c r="P530" s="3">
        <v>66.666671752929702</v>
      </c>
      <c r="Q530" s="3">
        <v>61.538463592529297</v>
      </c>
      <c r="R530" s="3">
        <v>71.428573608398395</v>
      </c>
      <c r="S530" s="3">
        <v>66.666671752929702</v>
      </c>
      <c r="T530" s="3">
        <v>75</v>
      </c>
      <c r="U530" s="3">
        <v>80</v>
      </c>
      <c r="V530" s="3">
        <v>60.000003814697301</v>
      </c>
      <c r="W530" s="3">
        <v>72.727272033691406</v>
      </c>
      <c r="X530" s="3">
        <v>70</v>
      </c>
      <c r="Y530" s="3">
        <v>68.75</v>
      </c>
      <c r="Z530" s="3">
        <v>66.666671752929702</v>
      </c>
      <c r="AA530" s="3">
        <v>70</v>
      </c>
      <c r="AB530" s="3">
        <v>75</v>
      </c>
      <c r="AC530" s="3"/>
      <c r="AD530" s="3">
        <v>66.666671752929702</v>
      </c>
      <c r="AE530" s="3">
        <v>100</v>
      </c>
      <c r="AF530" s="3">
        <v>72.727272033691406</v>
      </c>
      <c r="AG530" s="3">
        <v>53.333335876464801</v>
      </c>
      <c r="AH530" s="3">
        <v>75</v>
      </c>
      <c r="AI530" s="3">
        <v>83.333328247070298</v>
      </c>
      <c r="AJ530" s="3">
        <v>66.666671752929702</v>
      </c>
      <c r="AK530" s="3">
        <v>60.000003814697301</v>
      </c>
      <c r="AL530" s="3"/>
      <c r="AM530" s="3">
        <v>31.707317352294901</v>
      </c>
      <c r="AN530" s="3">
        <v>50</v>
      </c>
      <c r="AO530" s="3">
        <v>85.714286804199205</v>
      </c>
      <c r="AP530" s="3">
        <v>77.777778625488295</v>
      </c>
    </row>
    <row r="531" spans="1:42" ht="28.5" x14ac:dyDescent="0.2">
      <c r="A531" s="1" t="s">
        <v>187</v>
      </c>
      <c r="B531" s="1" t="s">
        <v>33</v>
      </c>
      <c r="C531" s="1" t="s">
        <v>190</v>
      </c>
      <c r="D531" s="1" t="s">
        <v>33</v>
      </c>
      <c r="E531" s="2">
        <v>2012</v>
      </c>
      <c r="F531" s="1" t="s">
        <v>191</v>
      </c>
      <c r="G531" s="11" t="s">
        <v>40</v>
      </c>
      <c r="H531" s="4">
        <v>1.6786571741104099</v>
      </c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>
        <v>5.8823528289794904</v>
      </c>
      <c r="Z531" s="3"/>
      <c r="AA531" s="3"/>
      <c r="AB531" s="3">
        <v>6.25</v>
      </c>
      <c r="AC531" s="3"/>
      <c r="AD531" s="3"/>
      <c r="AE531" s="3"/>
      <c r="AF531" s="3"/>
      <c r="AG531" s="3">
        <v>6.25</v>
      </c>
      <c r="AH531" s="3">
        <v>11.111111640930201</v>
      </c>
      <c r="AI531" s="3"/>
      <c r="AJ531" s="3"/>
      <c r="AK531" s="3">
        <v>10</v>
      </c>
      <c r="AL531" s="3"/>
      <c r="AM531" s="3"/>
      <c r="AN531" s="3"/>
      <c r="AO531" s="3"/>
      <c r="AP531" s="3"/>
    </row>
    <row r="532" spans="1:42" ht="28.5" x14ac:dyDescent="0.2">
      <c r="A532" s="1" t="s">
        <v>187</v>
      </c>
      <c r="B532" s="1" t="s">
        <v>33</v>
      </c>
      <c r="C532" s="1" t="s">
        <v>192</v>
      </c>
      <c r="D532" s="1" t="s">
        <v>33</v>
      </c>
      <c r="E532" s="2">
        <v>2012</v>
      </c>
      <c r="F532" s="1" t="s">
        <v>193</v>
      </c>
      <c r="G532" s="11" t="s">
        <v>40</v>
      </c>
      <c r="H532" s="4">
        <v>2.57352948188782</v>
      </c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>
        <v>8.3333339691162092</v>
      </c>
      <c r="Z532" s="3"/>
      <c r="AA532" s="3"/>
      <c r="AB532" s="3">
        <v>7.6923079490661603</v>
      </c>
      <c r="AC532" s="3"/>
      <c r="AD532" s="3"/>
      <c r="AE532" s="3"/>
      <c r="AF532" s="3"/>
      <c r="AG532" s="3">
        <v>11.111111640930201</v>
      </c>
      <c r="AH532" s="3">
        <v>14.2857151031494</v>
      </c>
      <c r="AI532" s="3"/>
      <c r="AJ532" s="3"/>
      <c r="AK532" s="3">
        <v>14.2857151031494</v>
      </c>
      <c r="AL532" s="3"/>
      <c r="AM532" s="3"/>
      <c r="AN532" s="3"/>
      <c r="AO532" s="3"/>
      <c r="AP532" s="3"/>
    </row>
    <row r="533" spans="1:42" ht="14.25" x14ac:dyDescent="0.2">
      <c r="A533" s="1" t="s">
        <v>187</v>
      </c>
      <c r="B533" s="1" t="s">
        <v>33</v>
      </c>
      <c r="C533" s="1" t="s">
        <v>194</v>
      </c>
      <c r="D533" s="1" t="s">
        <v>33</v>
      </c>
      <c r="E533" s="2">
        <v>2012</v>
      </c>
      <c r="F533" s="1" t="s">
        <v>195</v>
      </c>
      <c r="G533" s="11" t="s">
        <v>40</v>
      </c>
      <c r="H533" s="4">
        <v>34.772182464599602</v>
      </c>
      <c r="I533" s="3">
        <v>44.444446563720703</v>
      </c>
      <c r="J533" s="3">
        <v>30.000001907348601</v>
      </c>
      <c r="K533" s="3">
        <v>36.363636016845703</v>
      </c>
      <c r="L533" s="3">
        <v>40</v>
      </c>
      <c r="M533" s="3">
        <v>50</v>
      </c>
      <c r="N533" s="3"/>
      <c r="O533" s="3">
        <v>35.294116973877003</v>
      </c>
      <c r="P533" s="3">
        <v>33.333335876464801</v>
      </c>
      <c r="Q533" s="3">
        <v>34.615386962890597</v>
      </c>
      <c r="R533" s="3">
        <v>42.857143402099602</v>
      </c>
      <c r="S533" s="3">
        <v>50</v>
      </c>
      <c r="T533" s="3">
        <v>16.666667938232401</v>
      </c>
      <c r="U533" s="3">
        <v>40</v>
      </c>
      <c r="V533" s="3">
        <v>40</v>
      </c>
      <c r="W533" s="3">
        <v>45.454547882080099</v>
      </c>
      <c r="X533" s="3">
        <v>40</v>
      </c>
      <c r="Y533" s="3">
        <v>38.235294342041001</v>
      </c>
      <c r="Z533" s="3">
        <v>33.333335876464801</v>
      </c>
      <c r="AA533" s="3">
        <v>30.000001907348601</v>
      </c>
      <c r="AB533" s="3">
        <v>50</v>
      </c>
      <c r="AC533" s="3">
        <v>100</v>
      </c>
      <c r="AD533" s="3">
        <v>38.095237731933601</v>
      </c>
      <c r="AE533" s="3"/>
      <c r="AF533" s="3">
        <v>36.363636016845703</v>
      </c>
      <c r="AG533" s="3">
        <v>31.25</v>
      </c>
      <c r="AH533" s="3">
        <v>33.333335876464801</v>
      </c>
      <c r="AI533" s="3">
        <v>50</v>
      </c>
      <c r="AJ533" s="3">
        <v>40</v>
      </c>
      <c r="AK533" s="3">
        <v>40</v>
      </c>
      <c r="AL533" s="3">
        <v>100</v>
      </c>
      <c r="AM533" s="3">
        <v>19.512193679809599</v>
      </c>
      <c r="AN533" s="3"/>
      <c r="AO533" s="3">
        <v>42.857143402099602</v>
      </c>
      <c r="AP533" s="3">
        <v>33.333335876464801</v>
      </c>
    </row>
    <row r="534" spans="1:42" ht="22.5" x14ac:dyDescent="0.2">
      <c r="A534" s="1" t="s">
        <v>187</v>
      </c>
      <c r="B534" s="1" t="s">
        <v>196</v>
      </c>
      <c r="C534" s="1" t="s">
        <v>33</v>
      </c>
      <c r="D534" s="1" t="s">
        <v>33</v>
      </c>
      <c r="E534" s="2">
        <v>2012</v>
      </c>
      <c r="F534" s="1" t="s">
        <v>197</v>
      </c>
      <c r="G534" s="11" t="s">
        <v>198</v>
      </c>
      <c r="H534" s="4">
        <v>161.886962890625</v>
      </c>
      <c r="I534" s="3">
        <v>4.6330275535583496</v>
      </c>
      <c r="J534" s="3">
        <v>3.5911111831664999</v>
      </c>
      <c r="K534" s="3">
        <v>3.3319671154022199</v>
      </c>
      <c r="L534" s="3">
        <v>0.89545452594757102</v>
      </c>
      <c r="M534" s="3"/>
      <c r="N534" s="3"/>
      <c r="O534" s="3">
        <v>6.6799998283386204</v>
      </c>
      <c r="P534" s="3">
        <v>14.055046081543001</v>
      </c>
      <c r="Q534" s="3">
        <v>15.711711883544901</v>
      </c>
      <c r="R534" s="3">
        <v>5.2384614944457999</v>
      </c>
      <c r="S534" s="3">
        <v>1.38750004768372</v>
      </c>
      <c r="T534" s="3">
        <v>1.11158800125122</v>
      </c>
      <c r="U534" s="3">
        <v>1.03999996185303</v>
      </c>
      <c r="V534" s="3">
        <v>1.2455357313156099</v>
      </c>
      <c r="W534" s="3">
        <v>2.0319635868072501</v>
      </c>
      <c r="X534" s="3">
        <v>1.7631578445434599</v>
      </c>
      <c r="Y534" s="3">
        <v>34.0675659179688</v>
      </c>
      <c r="Z534" s="3">
        <v>5.3959999084472701</v>
      </c>
      <c r="AA534" s="3">
        <v>6.5265488624572798</v>
      </c>
      <c r="AB534" s="3">
        <v>16.2434787750244</v>
      </c>
      <c r="AC534" s="3">
        <v>6.73076957464218E-2</v>
      </c>
      <c r="AD534" s="3">
        <v>3.7130045890808101</v>
      </c>
      <c r="AE534" s="3">
        <v>0.86792451143264804</v>
      </c>
      <c r="AF534" s="3">
        <v>1.7280701398849501</v>
      </c>
      <c r="AG534" s="3">
        <v>3.6438355445861799</v>
      </c>
      <c r="AH534" s="3">
        <v>0.67281103134155296</v>
      </c>
      <c r="AI534" s="3">
        <v>2.8409090042114298</v>
      </c>
      <c r="AJ534" s="3">
        <v>5.6222224235534703</v>
      </c>
      <c r="AK534" s="3">
        <v>1.71548116207123</v>
      </c>
      <c r="AL534" s="3">
        <v>0.36024844646453902</v>
      </c>
      <c r="AM534" s="3">
        <v>13.486956596374499</v>
      </c>
      <c r="AN534" s="3"/>
      <c r="AO534" s="3">
        <v>2.1628959178924601</v>
      </c>
      <c r="AP534" s="3">
        <v>1.74774777889252</v>
      </c>
    </row>
    <row r="535" spans="1:42" ht="28.5" x14ac:dyDescent="0.2">
      <c r="A535" s="1" t="s">
        <v>187</v>
      </c>
      <c r="B535" s="1" t="s">
        <v>33</v>
      </c>
      <c r="C535" s="1" t="s">
        <v>188</v>
      </c>
      <c r="D535" s="1" t="s">
        <v>33</v>
      </c>
      <c r="E535" s="2">
        <v>2011</v>
      </c>
      <c r="F535" s="1" t="s">
        <v>189</v>
      </c>
      <c r="G535" s="11" t="s">
        <v>40</v>
      </c>
      <c r="H535" s="4">
        <v>63.746959686279297</v>
      </c>
      <c r="I535" s="3">
        <v>70</v>
      </c>
      <c r="J535" s="3">
        <v>50</v>
      </c>
      <c r="K535" s="3">
        <v>72.727272033691406</v>
      </c>
      <c r="L535" s="3">
        <v>80</v>
      </c>
      <c r="M535" s="3">
        <v>66.666671752929702</v>
      </c>
      <c r="N535" s="3">
        <v>33.333335876464801</v>
      </c>
      <c r="O535" s="3">
        <v>58.823532104492202</v>
      </c>
      <c r="P535" s="3">
        <v>66.666671752929702</v>
      </c>
      <c r="Q535" s="3">
        <v>64.285713195800795</v>
      </c>
      <c r="R535" s="3">
        <v>73.333335876464801</v>
      </c>
      <c r="S535" s="3">
        <v>66.666671752929702</v>
      </c>
      <c r="T535" s="3">
        <v>83.333328247070298</v>
      </c>
      <c r="U535" s="3">
        <v>80</v>
      </c>
      <c r="V535" s="3">
        <v>60.000003814697301</v>
      </c>
      <c r="W535" s="3">
        <v>72.727272033691406</v>
      </c>
      <c r="X535" s="3">
        <v>70</v>
      </c>
      <c r="Y535" s="3">
        <v>69.696968078613295</v>
      </c>
      <c r="Z535" s="3">
        <v>58.333332061767599</v>
      </c>
      <c r="AA535" s="3">
        <v>72.727272033691406</v>
      </c>
      <c r="AB535" s="3">
        <v>75.862068176269503</v>
      </c>
      <c r="AC535" s="3"/>
      <c r="AD535" s="3">
        <v>65</v>
      </c>
      <c r="AE535" s="3">
        <v>100</v>
      </c>
      <c r="AF535" s="3">
        <v>72.727272033691406</v>
      </c>
      <c r="AG535" s="3">
        <v>53.333335876464801</v>
      </c>
      <c r="AH535" s="3">
        <v>77.777778625488295</v>
      </c>
      <c r="AI535" s="3">
        <v>83.333328247070298</v>
      </c>
      <c r="AJ535" s="3">
        <v>66.666671752929702</v>
      </c>
      <c r="AK535" s="3">
        <v>60.000003814697301</v>
      </c>
      <c r="AL535" s="3">
        <v>50</v>
      </c>
      <c r="AM535" s="3">
        <v>31.707317352294901</v>
      </c>
      <c r="AN535" s="3">
        <v>50</v>
      </c>
      <c r="AO535" s="3">
        <v>85.714286804199205</v>
      </c>
      <c r="AP535" s="3">
        <v>77.777778625488295</v>
      </c>
    </row>
    <row r="536" spans="1:42" ht="28.5" x14ac:dyDescent="0.2">
      <c r="A536" s="1" t="s">
        <v>187</v>
      </c>
      <c r="B536" s="1" t="s">
        <v>33</v>
      </c>
      <c r="C536" s="1" t="s">
        <v>190</v>
      </c>
      <c r="D536" s="1" t="s">
        <v>33</v>
      </c>
      <c r="E536" s="2">
        <v>2011</v>
      </c>
      <c r="F536" s="1" t="s">
        <v>191</v>
      </c>
      <c r="G536" s="11" t="s">
        <v>40</v>
      </c>
      <c r="H536" s="4">
        <v>4.6403713226318404</v>
      </c>
      <c r="I536" s="3">
        <v>9.0909090042114293</v>
      </c>
      <c r="J536" s="3">
        <v>4.3478260040283203</v>
      </c>
      <c r="K536" s="3">
        <v>8.3333339691162092</v>
      </c>
      <c r="L536" s="3"/>
      <c r="M536" s="3"/>
      <c r="N536" s="3">
        <v>25</v>
      </c>
      <c r="O536" s="3"/>
      <c r="P536" s="3"/>
      <c r="Q536" s="3"/>
      <c r="R536" s="3"/>
      <c r="S536" s="3"/>
      <c r="T536" s="3">
        <v>14.2857151031494</v>
      </c>
      <c r="U536" s="3"/>
      <c r="V536" s="3"/>
      <c r="W536" s="3">
        <v>8.3333339691162092</v>
      </c>
      <c r="X536" s="3"/>
      <c r="Y536" s="3">
        <v>5.7142858505248997</v>
      </c>
      <c r="Z536" s="3"/>
      <c r="AA536" s="3">
        <v>8.3333339691162092</v>
      </c>
      <c r="AB536" s="3">
        <v>9.375</v>
      </c>
      <c r="AC536" s="3"/>
      <c r="AD536" s="3">
        <v>16.666667938232401</v>
      </c>
      <c r="AE536" s="3"/>
      <c r="AF536" s="3"/>
      <c r="AG536" s="3">
        <v>6.25</v>
      </c>
      <c r="AH536" s="3">
        <v>10</v>
      </c>
      <c r="AI536" s="3"/>
      <c r="AJ536" s="3"/>
      <c r="AK536" s="3">
        <v>9.0909090042114293</v>
      </c>
      <c r="AL536" s="3"/>
      <c r="AM536" s="3"/>
      <c r="AN536" s="3"/>
      <c r="AO536" s="3">
        <v>12.5</v>
      </c>
      <c r="AP536" s="3"/>
    </row>
    <row r="537" spans="1:42" ht="28.5" x14ac:dyDescent="0.2">
      <c r="A537" s="1" t="s">
        <v>187</v>
      </c>
      <c r="B537" s="1" t="s">
        <v>33</v>
      </c>
      <c r="C537" s="1" t="s">
        <v>192</v>
      </c>
      <c r="D537" s="1" t="s">
        <v>33</v>
      </c>
      <c r="E537" s="2">
        <v>2011</v>
      </c>
      <c r="F537" s="1" t="s">
        <v>193</v>
      </c>
      <c r="G537" s="11" t="s">
        <v>40</v>
      </c>
      <c r="H537" s="4">
        <v>7.0921988487243697</v>
      </c>
      <c r="I537" s="3">
        <v>12.5</v>
      </c>
      <c r="J537" s="3">
        <v>8.3333339691162092</v>
      </c>
      <c r="K537" s="3">
        <v>11.111111640930201</v>
      </c>
      <c r="L537" s="3"/>
      <c r="M537" s="3"/>
      <c r="N537" s="3">
        <v>50</v>
      </c>
      <c r="O537" s="3"/>
      <c r="P537" s="3"/>
      <c r="Q537" s="3"/>
      <c r="R537" s="3"/>
      <c r="S537" s="3"/>
      <c r="T537" s="3">
        <v>16.666667938232401</v>
      </c>
      <c r="U537" s="3"/>
      <c r="V537" s="3"/>
      <c r="W537" s="3">
        <v>11.111111640930201</v>
      </c>
      <c r="X537" s="3"/>
      <c r="Y537" s="3">
        <v>8</v>
      </c>
      <c r="Z537" s="3"/>
      <c r="AA537" s="3">
        <v>11.111111640930201</v>
      </c>
      <c r="AB537" s="3">
        <v>12</v>
      </c>
      <c r="AC537" s="3"/>
      <c r="AD537" s="3">
        <v>23.529411315918001</v>
      </c>
      <c r="AE537" s="3"/>
      <c r="AF537" s="3"/>
      <c r="AG537" s="3">
        <v>11.111111640930201</v>
      </c>
      <c r="AH537" s="3">
        <v>12.5</v>
      </c>
      <c r="AI537" s="3"/>
      <c r="AJ537" s="3"/>
      <c r="AK537" s="3">
        <v>14.2857151031494</v>
      </c>
      <c r="AL537" s="3"/>
      <c r="AM537" s="3"/>
      <c r="AN537" s="3"/>
      <c r="AO537" s="3">
        <v>14.2857151031494</v>
      </c>
      <c r="AP537" s="3"/>
    </row>
    <row r="538" spans="1:42" ht="14.25" x14ac:dyDescent="0.2">
      <c r="A538" s="1" t="s">
        <v>187</v>
      </c>
      <c r="B538" s="1" t="s">
        <v>33</v>
      </c>
      <c r="C538" s="1" t="s">
        <v>194</v>
      </c>
      <c r="D538" s="1" t="s">
        <v>33</v>
      </c>
      <c r="E538" s="2">
        <v>2011</v>
      </c>
      <c r="F538" s="1" t="s">
        <v>195</v>
      </c>
      <c r="G538" s="11" t="s">
        <v>40</v>
      </c>
      <c r="H538" s="4">
        <v>35.4988403320313</v>
      </c>
      <c r="I538" s="3">
        <v>36.363636016845703</v>
      </c>
      <c r="J538" s="3">
        <v>26.086956024169901</v>
      </c>
      <c r="K538" s="3">
        <v>33.333335876464801</v>
      </c>
      <c r="L538" s="3">
        <v>40</v>
      </c>
      <c r="M538" s="3">
        <v>33.333335876464801</v>
      </c>
      <c r="N538" s="3">
        <v>25</v>
      </c>
      <c r="O538" s="3">
        <v>29.411766052246101</v>
      </c>
      <c r="P538" s="3">
        <v>33.333335876464801</v>
      </c>
      <c r="Q538" s="3">
        <v>39.285713195800803</v>
      </c>
      <c r="R538" s="3">
        <v>40</v>
      </c>
      <c r="S538" s="3">
        <v>50</v>
      </c>
      <c r="T538" s="3">
        <v>42.857143402099602</v>
      </c>
      <c r="U538" s="3">
        <v>40</v>
      </c>
      <c r="V538" s="3">
        <v>30.000001907348601</v>
      </c>
      <c r="W538" s="3">
        <v>50</v>
      </c>
      <c r="X538" s="3">
        <v>40</v>
      </c>
      <c r="Y538" s="3">
        <v>42.857143402099602</v>
      </c>
      <c r="Z538" s="3">
        <v>33.333335876464801</v>
      </c>
      <c r="AA538" s="3">
        <v>33.333335876464801</v>
      </c>
      <c r="AB538" s="3">
        <v>40.625</v>
      </c>
      <c r="AC538" s="3">
        <v>100</v>
      </c>
      <c r="AD538" s="3">
        <v>41.666664123535199</v>
      </c>
      <c r="AE538" s="3"/>
      <c r="AF538" s="3">
        <v>36.363636016845703</v>
      </c>
      <c r="AG538" s="3">
        <v>25</v>
      </c>
      <c r="AH538" s="3">
        <v>40</v>
      </c>
      <c r="AI538" s="3">
        <v>50</v>
      </c>
      <c r="AJ538" s="3">
        <v>40</v>
      </c>
      <c r="AK538" s="3">
        <v>36.363636016845703</v>
      </c>
      <c r="AL538" s="3">
        <v>50</v>
      </c>
      <c r="AM538" s="3">
        <v>19.512193679809599</v>
      </c>
      <c r="AN538" s="3"/>
      <c r="AO538" s="3">
        <v>37.5</v>
      </c>
      <c r="AP538" s="3">
        <v>33.333335876464801</v>
      </c>
    </row>
    <row r="539" spans="1:42" ht="22.5" x14ac:dyDescent="0.2">
      <c r="A539" s="1" t="s">
        <v>187</v>
      </c>
      <c r="B539" s="1" t="s">
        <v>196</v>
      </c>
      <c r="C539" s="1" t="s">
        <v>33</v>
      </c>
      <c r="D539" s="1" t="s">
        <v>33</v>
      </c>
      <c r="E539" s="2">
        <v>2011</v>
      </c>
      <c r="F539" s="1" t="s">
        <v>197</v>
      </c>
      <c r="G539" s="11" t="s">
        <v>198</v>
      </c>
      <c r="H539" s="4">
        <v>217.731521606445</v>
      </c>
      <c r="I539" s="3">
        <v>3.6916666030883798</v>
      </c>
      <c r="J539" s="3">
        <v>3.6624999046325701</v>
      </c>
      <c r="K539" s="3">
        <v>4.7704916000366202</v>
      </c>
      <c r="L539" s="3">
        <v>1.26180255413055</v>
      </c>
      <c r="M539" s="3">
        <v>0.98750001192092896</v>
      </c>
      <c r="N539" s="3">
        <v>0.92500001192092896</v>
      </c>
      <c r="O539" s="3">
        <v>7.9359998703002903</v>
      </c>
      <c r="P539" s="3">
        <v>8.4773664474487305</v>
      </c>
      <c r="Q539" s="3">
        <v>21.334745407104499</v>
      </c>
      <c r="R539" s="3">
        <v>3.9692306518554701</v>
      </c>
      <c r="S539" s="3">
        <v>0.89583331346511796</v>
      </c>
      <c r="T539" s="3">
        <v>0.82832616567611705</v>
      </c>
      <c r="U539" s="3">
        <v>0.74000000953674305</v>
      </c>
      <c r="V539" s="3">
        <v>0.59336102008819602</v>
      </c>
      <c r="W539" s="3">
        <v>2.1280992031097399</v>
      </c>
      <c r="X539" s="3">
        <v>1.46694219112396</v>
      </c>
      <c r="Y539" s="3">
        <v>29.957626342773398</v>
      </c>
      <c r="Z539" s="3">
        <v>6.2480001449584996</v>
      </c>
      <c r="AA539" s="3">
        <v>5.2375001907348597</v>
      </c>
      <c r="AB539" s="3">
        <v>13.863070487976101</v>
      </c>
      <c r="AC539" s="3">
        <v>0.27536231279373202</v>
      </c>
      <c r="AD539" s="3">
        <v>7.5454545021057102</v>
      </c>
      <c r="AE539" s="3">
        <v>8.6666665971279103E-2</v>
      </c>
      <c r="AF539" s="3">
        <v>3.0499999523162802</v>
      </c>
      <c r="AG539" s="3">
        <v>11.1875</v>
      </c>
      <c r="AH539" s="3">
        <v>0.81404960155487105</v>
      </c>
      <c r="AI539" s="3">
        <v>3.6458332538604701</v>
      </c>
      <c r="AJ539" s="3">
        <v>6.37815141677856</v>
      </c>
      <c r="AK539" s="3">
        <v>1.0874999761581401</v>
      </c>
      <c r="AL539" s="3">
        <v>0.52752292156219505</v>
      </c>
      <c r="AM539" s="3">
        <v>78.084442138671903</v>
      </c>
      <c r="AN539" s="3">
        <v>3.7666666507720898</v>
      </c>
      <c r="AO539" s="3">
        <v>2.8630704879760702</v>
      </c>
      <c r="AP539" s="3">
        <v>0.89344263076782204</v>
      </c>
    </row>
    <row r="540" spans="1:42" ht="28.5" x14ac:dyDescent="0.2">
      <c r="A540" s="1" t="s">
        <v>187</v>
      </c>
      <c r="B540" s="1" t="s">
        <v>33</v>
      </c>
      <c r="C540" s="1" t="s">
        <v>188</v>
      </c>
      <c r="D540" s="1" t="s">
        <v>33</v>
      </c>
      <c r="E540" s="2">
        <v>2010</v>
      </c>
      <c r="F540" s="1" t="s">
        <v>189</v>
      </c>
      <c r="G540" s="11" t="s">
        <v>40</v>
      </c>
      <c r="H540" s="4">
        <v>63.373493194580099</v>
      </c>
      <c r="I540" s="3">
        <v>70</v>
      </c>
      <c r="J540" s="3">
        <v>50</v>
      </c>
      <c r="K540" s="3">
        <v>72.727272033691406</v>
      </c>
      <c r="L540" s="3">
        <v>83.333328247070298</v>
      </c>
      <c r="M540" s="3">
        <v>50</v>
      </c>
      <c r="N540" s="3">
        <v>66.666671752929702</v>
      </c>
      <c r="O540" s="3">
        <v>58.823532104492202</v>
      </c>
      <c r="P540" s="3">
        <v>62.5</v>
      </c>
      <c r="Q540" s="3">
        <v>62.962959289550803</v>
      </c>
      <c r="R540" s="3">
        <v>75</v>
      </c>
      <c r="S540" s="3">
        <v>66.666671752929702</v>
      </c>
      <c r="T540" s="3">
        <v>80</v>
      </c>
      <c r="U540" s="3">
        <v>80</v>
      </c>
      <c r="V540" s="3">
        <v>55.555557250976598</v>
      </c>
      <c r="W540" s="3">
        <v>75</v>
      </c>
      <c r="X540" s="3">
        <v>70</v>
      </c>
      <c r="Y540" s="3">
        <v>57.575756072997997</v>
      </c>
      <c r="Z540" s="3">
        <v>61.538463592529297</v>
      </c>
      <c r="AA540" s="3">
        <v>75</v>
      </c>
      <c r="AB540" s="3">
        <v>75</v>
      </c>
      <c r="AC540" s="3"/>
      <c r="AD540" s="3">
        <v>66.666671752929702</v>
      </c>
      <c r="AE540" s="3">
        <v>100</v>
      </c>
      <c r="AF540" s="3">
        <v>75</v>
      </c>
      <c r="AG540" s="3">
        <v>53.333335876464801</v>
      </c>
      <c r="AH540" s="3">
        <v>77.777778625488295</v>
      </c>
      <c r="AI540" s="3">
        <v>80</v>
      </c>
      <c r="AJ540" s="3">
        <v>75</v>
      </c>
      <c r="AK540" s="3">
        <v>60.000003814697301</v>
      </c>
      <c r="AL540" s="3">
        <v>50</v>
      </c>
      <c r="AM540" s="3">
        <v>34.1463432312012</v>
      </c>
      <c r="AN540" s="3">
        <v>50</v>
      </c>
      <c r="AO540" s="3">
        <v>83.333328247070298</v>
      </c>
      <c r="AP540" s="3">
        <v>77.777778625488295</v>
      </c>
    </row>
    <row r="541" spans="1:42" ht="28.5" x14ac:dyDescent="0.2">
      <c r="A541" s="1" t="s">
        <v>187</v>
      </c>
      <c r="B541" s="1" t="s">
        <v>33</v>
      </c>
      <c r="C541" s="1" t="s">
        <v>190</v>
      </c>
      <c r="D541" s="1" t="s">
        <v>33</v>
      </c>
      <c r="E541" s="2">
        <v>2010</v>
      </c>
      <c r="F541" s="1" t="s">
        <v>191</v>
      </c>
      <c r="G541" s="11" t="s">
        <v>40</v>
      </c>
      <c r="H541" s="4">
        <v>8.7794427871704102</v>
      </c>
      <c r="I541" s="3">
        <v>9.0909090042114293</v>
      </c>
      <c r="J541" s="3">
        <v>3.0303030014038099</v>
      </c>
      <c r="K541" s="3">
        <v>15.384615898132299</v>
      </c>
      <c r="L541" s="3"/>
      <c r="M541" s="3">
        <v>33.333335876464801</v>
      </c>
      <c r="N541" s="3">
        <v>25</v>
      </c>
      <c r="O541" s="3">
        <v>10.5263156890869</v>
      </c>
      <c r="P541" s="3"/>
      <c r="Q541" s="3">
        <v>3.57142877578735</v>
      </c>
      <c r="R541" s="3">
        <v>5.8823528289794904</v>
      </c>
      <c r="S541" s="3">
        <v>14.2857151031494</v>
      </c>
      <c r="T541" s="3">
        <v>28.5714302062988</v>
      </c>
      <c r="U541" s="3"/>
      <c r="V541" s="3">
        <v>18.181818008422901</v>
      </c>
      <c r="W541" s="3">
        <v>14.2857151031494</v>
      </c>
      <c r="X541" s="3"/>
      <c r="Y541" s="3">
        <v>10.5263156890869</v>
      </c>
      <c r="Z541" s="3"/>
      <c r="AA541" s="3">
        <v>7.6923079490661603</v>
      </c>
      <c r="AB541" s="3">
        <v>20</v>
      </c>
      <c r="AC541" s="3"/>
      <c r="AD541" s="3">
        <v>16</v>
      </c>
      <c r="AE541" s="3"/>
      <c r="AF541" s="3">
        <v>7.6923079490661603</v>
      </c>
      <c r="AG541" s="3">
        <v>11.764705657959</v>
      </c>
      <c r="AH541" s="3">
        <v>10</v>
      </c>
      <c r="AI541" s="3"/>
      <c r="AJ541" s="3"/>
      <c r="AK541" s="3">
        <v>16.666667938232401</v>
      </c>
      <c r="AL541" s="3"/>
      <c r="AM541" s="3"/>
      <c r="AN541" s="3"/>
      <c r="AO541" s="3">
        <v>14.2857151031494</v>
      </c>
      <c r="AP541" s="3">
        <v>10</v>
      </c>
    </row>
    <row r="542" spans="1:42" ht="28.5" x14ac:dyDescent="0.2">
      <c r="A542" s="1" t="s">
        <v>187</v>
      </c>
      <c r="B542" s="1" t="s">
        <v>33</v>
      </c>
      <c r="C542" s="1" t="s">
        <v>192</v>
      </c>
      <c r="D542" s="1" t="s">
        <v>33</v>
      </c>
      <c r="E542" s="2">
        <v>2010</v>
      </c>
      <c r="F542" s="1" t="s">
        <v>193</v>
      </c>
      <c r="G542" s="11" t="s">
        <v>40</v>
      </c>
      <c r="H542" s="4">
        <v>13.4868431091309</v>
      </c>
      <c r="I542" s="3">
        <v>12.5</v>
      </c>
      <c r="J542" s="3">
        <v>8.3333339691162092</v>
      </c>
      <c r="K542" s="3">
        <v>20</v>
      </c>
      <c r="L542" s="3"/>
      <c r="M542" s="3">
        <v>50</v>
      </c>
      <c r="N542" s="3">
        <v>33.333335876464801</v>
      </c>
      <c r="O542" s="3">
        <v>16.666667938232401</v>
      </c>
      <c r="P542" s="3"/>
      <c r="Q542" s="3">
        <v>5.5555558204650897</v>
      </c>
      <c r="R542" s="3">
        <v>7.6923079490661603</v>
      </c>
      <c r="S542" s="3">
        <v>20</v>
      </c>
      <c r="T542" s="3">
        <v>33.333335876464801</v>
      </c>
      <c r="U542" s="3"/>
      <c r="V542" s="3">
        <v>28.5714302062988</v>
      </c>
      <c r="W542" s="3">
        <v>18.181818008422901</v>
      </c>
      <c r="X542" s="3"/>
      <c r="Y542" s="3">
        <v>17.391304016113299</v>
      </c>
      <c r="Z542" s="3"/>
      <c r="AA542" s="3">
        <v>10</v>
      </c>
      <c r="AB542" s="3">
        <v>25</v>
      </c>
      <c r="AC542" s="3"/>
      <c r="AD542" s="3">
        <v>22.222223281860401</v>
      </c>
      <c r="AE542" s="3"/>
      <c r="AF542" s="3">
        <v>10</v>
      </c>
      <c r="AG542" s="3">
        <v>20</v>
      </c>
      <c r="AH542" s="3">
        <v>12.5</v>
      </c>
      <c r="AI542" s="3"/>
      <c r="AJ542" s="3"/>
      <c r="AK542" s="3">
        <v>25</v>
      </c>
      <c r="AL542" s="3"/>
      <c r="AM542" s="3"/>
      <c r="AN542" s="3"/>
      <c r="AO542" s="3">
        <v>16.666667938232401</v>
      </c>
      <c r="AP542" s="3">
        <v>12.5</v>
      </c>
    </row>
    <row r="543" spans="1:42" ht="22.5" x14ac:dyDescent="0.2">
      <c r="A543" s="1" t="s">
        <v>187</v>
      </c>
      <c r="B543" s="1" t="s">
        <v>33</v>
      </c>
      <c r="C543" s="1" t="s">
        <v>213</v>
      </c>
      <c r="D543" s="1" t="s">
        <v>214</v>
      </c>
      <c r="E543" s="2">
        <v>2010</v>
      </c>
      <c r="F543" s="1" t="s">
        <v>215</v>
      </c>
      <c r="G543" s="11" t="s">
        <v>81</v>
      </c>
      <c r="H543" s="4">
        <v>68.426498413085895</v>
      </c>
      <c r="I543" s="3">
        <v>82.888351440429702</v>
      </c>
      <c r="J543" s="3"/>
      <c r="K543" s="3">
        <v>68.808410644531307</v>
      </c>
      <c r="L543" s="3">
        <v>72.033897399902301</v>
      </c>
      <c r="M543" s="3"/>
      <c r="N543" s="3"/>
      <c r="O543" s="3">
        <v>65.257354736328097</v>
      </c>
      <c r="P543" s="3">
        <v>71.461227416992202</v>
      </c>
      <c r="Q543" s="3">
        <v>58.353080749511697</v>
      </c>
      <c r="R543" s="3">
        <v>58.959526062011697</v>
      </c>
      <c r="S543" s="3">
        <v>66.153846740722699</v>
      </c>
      <c r="T543" s="3">
        <v>78.125</v>
      </c>
      <c r="U543" s="3">
        <v>77.941177368164105</v>
      </c>
      <c r="V543" s="3">
        <v>63.696807861328097</v>
      </c>
      <c r="W543" s="3">
        <v>72.150901794433594</v>
      </c>
      <c r="X543" s="3">
        <v>68.355857849121094</v>
      </c>
      <c r="Y543" s="3">
        <v>65.954978942871094</v>
      </c>
      <c r="Z543" s="3">
        <v>81.715118408203097</v>
      </c>
      <c r="AA543" s="3">
        <v>72.193878173828097</v>
      </c>
      <c r="AB543" s="3">
        <v>73.930480957031307</v>
      </c>
      <c r="AC543" s="3"/>
      <c r="AD543" s="3">
        <v>68.587547302246094</v>
      </c>
      <c r="AE543" s="3"/>
      <c r="AF543" s="3">
        <v>70.803680419921903</v>
      </c>
      <c r="AG543" s="3">
        <v>71.022727966308594</v>
      </c>
      <c r="AH543" s="3">
        <v>77.380950927734403</v>
      </c>
      <c r="AI543" s="3">
        <v>59.027778625488303</v>
      </c>
      <c r="AJ543" s="3">
        <v>60.057689666747997</v>
      </c>
      <c r="AK543" s="3">
        <v>75.304878234863295</v>
      </c>
      <c r="AL543" s="3"/>
      <c r="AM543" s="3"/>
      <c r="AN543" s="3"/>
      <c r="AO543" s="3">
        <v>74.339912414550795</v>
      </c>
      <c r="AP543" s="3">
        <v>76.041664123535199</v>
      </c>
    </row>
    <row r="544" spans="1:42" ht="14.25" x14ac:dyDescent="0.2">
      <c r="A544" s="1" t="s">
        <v>187</v>
      </c>
      <c r="B544" s="1" t="s">
        <v>33</v>
      </c>
      <c r="C544" s="1" t="s">
        <v>194</v>
      </c>
      <c r="D544" s="1" t="s">
        <v>33</v>
      </c>
      <c r="E544" s="2">
        <v>2010</v>
      </c>
      <c r="F544" s="1" t="s">
        <v>195</v>
      </c>
      <c r="G544" s="11" t="s">
        <v>40</v>
      </c>
      <c r="H544" s="4">
        <v>36.830837249755902</v>
      </c>
      <c r="I544" s="3">
        <v>36.363636016845703</v>
      </c>
      <c r="J544" s="3">
        <v>18.181818008422901</v>
      </c>
      <c r="K544" s="3">
        <v>38.461540222167997</v>
      </c>
      <c r="L544" s="3">
        <v>33.333335876464801</v>
      </c>
      <c r="M544" s="3">
        <v>66.666671752929702</v>
      </c>
      <c r="N544" s="3">
        <v>25</v>
      </c>
      <c r="O544" s="3">
        <v>36.842105865478501</v>
      </c>
      <c r="P544" s="3">
        <v>31.25</v>
      </c>
      <c r="Q544" s="3">
        <v>39.285713195800803</v>
      </c>
      <c r="R544" s="3">
        <v>47.058822631835902</v>
      </c>
      <c r="S544" s="3">
        <v>42.857143402099602</v>
      </c>
      <c r="T544" s="3">
        <v>42.857143402099602</v>
      </c>
      <c r="U544" s="3">
        <v>40</v>
      </c>
      <c r="V544" s="3">
        <v>36.363636016845703</v>
      </c>
      <c r="W544" s="3">
        <v>50</v>
      </c>
      <c r="X544" s="3">
        <v>40</v>
      </c>
      <c r="Y544" s="3">
        <v>34.210525512695298</v>
      </c>
      <c r="Z544" s="3">
        <v>38.461540222167997</v>
      </c>
      <c r="AA544" s="3">
        <v>38.461540222167997</v>
      </c>
      <c r="AB544" s="3">
        <v>42.857143402099602</v>
      </c>
      <c r="AC544" s="3">
        <v>100</v>
      </c>
      <c r="AD544" s="3">
        <v>44</v>
      </c>
      <c r="AE544" s="3"/>
      <c r="AF544" s="3">
        <v>38.461540222167997</v>
      </c>
      <c r="AG544" s="3">
        <v>35.294116973877003</v>
      </c>
      <c r="AH544" s="3">
        <v>40</v>
      </c>
      <c r="AI544" s="3">
        <v>60.000003814697301</v>
      </c>
      <c r="AJ544" s="3">
        <v>37.5</v>
      </c>
      <c r="AK544" s="3">
        <v>41.666664123535199</v>
      </c>
      <c r="AL544" s="3">
        <v>50</v>
      </c>
      <c r="AM544" s="3">
        <v>24.390243530273398</v>
      </c>
      <c r="AN544" s="3"/>
      <c r="AO544" s="3">
        <v>42.857143402099602</v>
      </c>
      <c r="AP544" s="3">
        <v>40</v>
      </c>
    </row>
    <row r="545" spans="1:42" ht="22.5" x14ac:dyDescent="0.2">
      <c r="A545" s="1" t="s">
        <v>187</v>
      </c>
      <c r="B545" s="1" t="s">
        <v>196</v>
      </c>
      <c r="C545" s="1" t="s">
        <v>33</v>
      </c>
      <c r="D545" s="1" t="s">
        <v>33</v>
      </c>
      <c r="E545" s="2">
        <v>2010</v>
      </c>
      <c r="F545" s="1" t="s">
        <v>197</v>
      </c>
      <c r="G545" s="11" t="s">
        <v>198</v>
      </c>
      <c r="H545" s="4">
        <v>261.26071166992199</v>
      </c>
      <c r="I545" s="3">
        <v>3.9264068603515598</v>
      </c>
      <c r="J545" s="3">
        <v>51.514766693115199</v>
      </c>
      <c r="K545" s="3">
        <v>3.3196721076965301</v>
      </c>
      <c r="L545" s="3">
        <v>0.66239315271377597</v>
      </c>
      <c r="M545" s="3">
        <v>1.1148936748504601</v>
      </c>
      <c r="N545" s="3">
        <v>4.0127658843994096</v>
      </c>
      <c r="O545" s="3">
        <v>6.3920001983642596</v>
      </c>
      <c r="P545" s="3">
        <v>8.8260869979858398</v>
      </c>
      <c r="Q545" s="3">
        <v>20.842794418335</v>
      </c>
      <c r="R545" s="3">
        <v>7.3692307472229004</v>
      </c>
      <c r="S545" s="3">
        <v>1.2875000238418599</v>
      </c>
      <c r="T545" s="3">
        <v>1.2403433322906501</v>
      </c>
      <c r="U545" s="3">
        <v>1.3359999656677199</v>
      </c>
      <c r="V545" s="3">
        <v>1.93333327770233</v>
      </c>
      <c r="W545" s="3">
        <v>3.8076922893524201</v>
      </c>
      <c r="X545" s="3">
        <v>3.58649778366089</v>
      </c>
      <c r="Y545" s="3">
        <v>36.305084228515597</v>
      </c>
      <c r="Z545" s="3">
        <v>6.4039998054504403</v>
      </c>
      <c r="AA545" s="3">
        <v>5.7068967819213903</v>
      </c>
      <c r="AB545" s="3">
        <v>12.28125</v>
      </c>
      <c r="AC545" s="3">
        <v>0.3125</v>
      </c>
      <c r="AD545" s="3">
        <v>5.5560536384582502</v>
      </c>
      <c r="AE545" s="3"/>
      <c r="AF545" s="3">
        <v>2.67634844779968</v>
      </c>
      <c r="AG545" s="3">
        <v>25.739130020141602</v>
      </c>
      <c r="AH545" s="3">
        <v>0.344680845737457</v>
      </c>
      <c r="AI545" s="3">
        <v>3.0565216541290301</v>
      </c>
      <c r="AJ545" s="3">
        <v>4.1452989578247097</v>
      </c>
      <c r="AK545" s="3">
        <v>1.17154812812805</v>
      </c>
      <c r="AL545" s="3">
        <v>0.59069764614105202</v>
      </c>
      <c r="AM545" s="3"/>
      <c r="AN545" s="3"/>
      <c r="AO545" s="3">
        <v>3.6506550312042201</v>
      </c>
      <c r="AP545" s="3">
        <v>1.2862453460693399</v>
      </c>
    </row>
    <row r="546" spans="1:42" ht="28.5" x14ac:dyDescent="0.2">
      <c r="A546" s="1" t="s">
        <v>187</v>
      </c>
      <c r="B546" s="1" t="s">
        <v>33</v>
      </c>
      <c r="C546" s="1" t="s">
        <v>188</v>
      </c>
      <c r="D546" s="1" t="s">
        <v>33</v>
      </c>
      <c r="E546" s="2">
        <v>2009</v>
      </c>
      <c r="F546" s="1" t="s">
        <v>189</v>
      </c>
      <c r="G546" s="11" t="s">
        <v>40</v>
      </c>
      <c r="H546" s="4">
        <v>63.425930023193402</v>
      </c>
      <c r="I546" s="3">
        <v>70</v>
      </c>
      <c r="J546" s="3">
        <v>50</v>
      </c>
      <c r="K546" s="3">
        <v>75</v>
      </c>
      <c r="L546" s="3">
        <v>83.333328247070298</v>
      </c>
      <c r="M546" s="3">
        <v>66.666671752929702</v>
      </c>
      <c r="N546" s="3">
        <v>33.333335876464801</v>
      </c>
      <c r="O546" s="3">
        <v>61.111110687255902</v>
      </c>
      <c r="P546" s="3">
        <v>62.5</v>
      </c>
      <c r="Q546" s="3">
        <v>65.517242431640597</v>
      </c>
      <c r="R546" s="3">
        <v>70.588233947753906</v>
      </c>
      <c r="S546" s="3">
        <v>66.666671752929702</v>
      </c>
      <c r="T546" s="3">
        <v>80</v>
      </c>
      <c r="U546" s="3">
        <v>83.333328247070298</v>
      </c>
      <c r="V546" s="3">
        <v>55.555557250976598</v>
      </c>
      <c r="W546" s="3">
        <v>72.727272033691406</v>
      </c>
      <c r="X546" s="3">
        <v>70</v>
      </c>
      <c r="Y546" s="3">
        <v>61.111110687255902</v>
      </c>
      <c r="Z546" s="3">
        <v>61.538463592529297</v>
      </c>
      <c r="AA546" s="3">
        <v>75</v>
      </c>
      <c r="AB546" s="3">
        <v>74.193550109863295</v>
      </c>
      <c r="AC546" s="3"/>
      <c r="AD546" s="3">
        <v>68.181816101074205</v>
      </c>
      <c r="AE546" s="3">
        <v>100</v>
      </c>
      <c r="AF546" s="3">
        <v>75</v>
      </c>
      <c r="AG546" s="3">
        <v>50</v>
      </c>
      <c r="AH546" s="3">
        <v>77.777778625488295</v>
      </c>
      <c r="AI546" s="3">
        <v>83.333328247070298</v>
      </c>
      <c r="AJ546" s="3">
        <v>72.222221374511705</v>
      </c>
      <c r="AK546" s="3">
        <v>60.000003814697301</v>
      </c>
      <c r="AL546" s="3">
        <v>50</v>
      </c>
      <c r="AM546" s="3">
        <v>32.558139801025398</v>
      </c>
      <c r="AN546" s="3">
        <v>50</v>
      </c>
      <c r="AO546" s="3">
        <v>83.333328247070298</v>
      </c>
      <c r="AP546" s="3">
        <v>77.777778625488295</v>
      </c>
    </row>
    <row r="547" spans="1:42" ht="28.5" x14ac:dyDescent="0.2">
      <c r="A547" s="1" t="s">
        <v>187</v>
      </c>
      <c r="B547" s="1" t="s">
        <v>33</v>
      </c>
      <c r="C547" s="1" t="s">
        <v>190</v>
      </c>
      <c r="D547" s="1" t="s">
        <v>33</v>
      </c>
      <c r="E547" s="2">
        <v>2009</v>
      </c>
      <c r="F547" s="1" t="s">
        <v>191</v>
      </c>
      <c r="G547" s="11" t="s">
        <v>40</v>
      </c>
      <c r="H547" s="4">
        <v>9.20245456695557</v>
      </c>
      <c r="I547" s="3">
        <v>9.0909090042114293</v>
      </c>
      <c r="J547" s="3">
        <v>3.0303030014038099</v>
      </c>
      <c r="K547" s="3">
        <v>7.6923079490661603</v>
      </c>
      <c r="L547" s="3"/>
      <c r="M547" s="3">
        <v>25</v>
      </c>
      <c r="N547" s="3">
        <v>25</v>
      </c>
      <c r="O547" s="3">
        <v>10</v>
      </c>
      <c r="P547" s="3">
        <v>5.8823528289794904</v>
      </c>
      <c r="Q547" s="3">
        <v>9.375</v>
      </c>
      <c r="R547" s="3">
        <v>5.5555558204650897</v>
      </c>
      <c r="S547" s="3">
        <v>14.2857151031494</v>
      </c>
      <c r="T547" s="3">
        <v>28.5714302062988</v>
      </c>
      <c r="U547" s="3"/>
      <c r="V547" s="3">
        <v>18.181818008422901</v>
      </c>
      <c r="W547" s="3">
        <v>15.384615898132299</v>
      </c>
      <c r="X547" s="3"/>
      <c r="Y547" s="3">
        <v>15.909090995788601</v>
      </c>
      <c r="Z547" s="3"/>
      <c r="AA547" s="3">
        <v>7.6923079490661603</v>
      </c>
      <c r="AB547" s="3">
        <v>13.8888893127441</v>
      </c>
      <c r="AC547" s="3"/>
      <c r="AD547" s="3">
        <v>14.8148145675659</v>
      </c>
      <c r="AE547" s="3"/>
      <c r="AF547" s="3"/>
      <c r="AG547" s="3">
        <v>11.111111640930201</v>
      </c>
      <c r="AH547" s="3">
        <v>10</v>
      </c>
      <c r="AI547" s="3"/>
      <c r="AJ547" s="3"/>
      <c r="AK547" s="3">
        <v>23.0769233703613</v>
      </c>
      <c r="AL547" s="3">
        <v>33.333335876464801</v>
      </c>
      <c r="AM547" s="3"/>
      <c r="AN547" s="3"/>
      <c r="AO547" s="3">
        <v>14.2857151031494</v>
      </c>
      <c r="AP547" s="3">
        <v>10</v>
      </c>
    </row>
    <row r="548" spans="1:42" ht="28.5" x14ac:dyDescent="0.2">
      <c r="A548" s="1" t="s">
        <v>187</v>
      </c>
      <c r="B548" s="1" t="s">
        <v>33</v>
      </c>
      <c r="C548" s="1" t="s">
        <v>192</v>
      </c>
      <c r="D548" s="1" t="s">
        <v>33</v>
      </c>
      <c r="E548" s="2">
        <v>2009</v>
      </c>
      <c r="F548" s="1" t="s">
        <v>193</v>
      </c>
      <c r="G548" s="11" t="s">
        <v>40</v>
      </c>
      <c r="H548" s="4">
        <v>14.1065835952759</v>
      </c>
      <c r="I548" s="3">
        <v>12.5</v>
      </c>
      <c r="J548" s="3">
        <v>8.3333339691162092</v>
      </c>
      <c r="K548" s="3">
        <v>10</v>
      </c>
      <c r="L548" s="3"/>
      <c r="M548" s="3">
        <v>33.333335876464801</v>
      </c>
      <c r="N548" s="3">
        <v>50</v>
      </c>
      <c r="O548" s="3">
        <v>15.384615898132299</v>
      </c>
      <c r="P548" s="3">
        <v>9.0909090042114293</v>
      </c>
      <c r="Q548" s="3">
        <v>13.6363639831543</v>
      </c>
      <c r="R548" s="3">
        <v>7.6923079490661603</v>
      </c>
      <c r="S548" s="3">
        <v>20</v>
      </c>
      <c r="T548" s="3">
        <v>33.333335876464801</v>
      </c>
      <c r="U548" s="3"/>
      <c r="V548" s="3">
        <v>28.5714302062988</v>
      </c>
      <c r="W548" s="3">
        <v>20</v>
      </c>
      <c r="X548" s="3"/>
      <c r="Y548" s="3">
        <v>24.1379299163818</v>
      </c>
      <c r="Z548" s="3"/>
      <c r="AA548" s="3">
        <v>10</v>
      </c>
      <c r="AB548" s="3">
        <v>17.857143402099599</v>
      </c>
      <c r="AC548" s="3"/>
      <c r="AD548" s="3">
        <v>21.0526313781738</v>
      </c>
      <c r="AE548" s="3"/>
      <c r="AF548" s="3"/>
      <c r="AG548" s="3">
        <v>20</v>
      </c>
      <c r="AH548" s="3">
        <v>12.5</v>
      </c>
      <c r="AI548" s="3"/>
      <c r="AJ548" s="3"/>
      <c r="AK548" s="3">
        <v>33.333335876464801</v>
      </c>
      <c r="AL548" s="3">
        <v>50</v>
      </c>
      <c r="AM548" s="3"/>
      <c r="AN548" s="3"/>
      <c r="AO548" s="3">
        <v>16.666667938232401</v>
      </c>
      <c r="AP548" s="3">
        <v>12.5</v>
      </c>
    </row>
    <row r="549" spans="1:42" ht="22.5" x14ac:dyDescent="0.2">
      <c r="A549" s="1" t="s">
        <v>187</v>
      </c>
      <c r="B549" s="1" t="s">
        <v>33</v>
      </c>
      <c r="C549" s="1" t="s">
        <v>213</v>
      </c>
      <c r="D549" s="1" t="s">
        <v>214</v>
      </c>
      <c r="E549" s="2">
        <v>2009</v>
      </c>
      <c r="F549" s="1" t="s">
        <v>215</v>
      </c>
      <c r="G549" s="11" t="s">
        <v>81</v>
      </c>
      <c r="H549" s="4">
        <v>68.442970275878906</v>
      </c>
      <c r="I549" s="3">
        <v>82.884620666503906</v>
      </c>
      <c r="J549" s="3"/>
      <c r="K549" s="3">
        <v>68.446601867675795</v>
      </c>
      <c r="L549" s="3">
        <v>65.5797119140625</v>
      </c>
      <c r="M549" s="3"/>
      <c r="N549" s="3"/>
      <c r="O549" s="3">
        <v>61.4285697937012</v>
      </c>
      <c r="P549" s="3">
        <v>77.396156311035199</v>
      </c>
      <c r="Q549" s="3">
        <v>58.9339408874512</v>
      </c>
      <c r="R549" s="3">
        <v>57.5564994812012</v>
      </c>
      <c r="S549" s="3">
        <v>72.474746704101605</v>
      </c>
      <c r="T549" s="3">
        <v>76.102943420410199</v>
      </c>
      <c r="U549" s="3">
        <v>85</v>
      </c>
      <c r="V549" s="3">
        <v>61.775360107421903</v>
      </c>
      <c r="W549" s="3">
        <v>75.543479919433594</v>
      </c>
      <c r="X549" s="3">
        <v>64.329269409179702</v>
      </c>
      <c r="Y549" s="3">
        <v>72.163116455078097</v>
      </c>
      <c r="Z549" s="3">
        <v>83.776603698730497</v>
      </c>
      <c r="AA549" s="3">
        <v>72.101448059082003</v>
      </c>
      <c r="AB549" s="3">
        <v>69.721580505371094</v>
      </c>
      <c r="AC549" s="3"/>
      <c r="AD549" s="3">
        <v>65.941299438476605</v>
      </c>
      <c r="AE549" s="3"/>
      <c r="AF549" s="3">
        <v>70.560752868652301</v>
      </c>
      <c r="AG549" s="3">
        <v>66.312057495117202</v>
      </c>
      <c r="AH549" s="3">
        <v>73.684211730957003</v>
      </c>
      <c r="AI549" s="3">
        <v>70.394737243652301</v>
      </c>
      <c r="AJ549" s="3">
        <v>61.072658538818402</v>
      </c>
      <c r="AK549" s="3">
        <v>71.266227722167997</v>
      </c>
      <c r="AL549" s="3"/>
      <c r="AM549" s="3"/>
      <c r="AN549" s="3"/>
      <c r="AO549" s="3">
        <v>75.373130798339801</v>
      </c>
      <c r="AP549" s="3">
        <v>82.558143615722699</v>
      </c>
    </row>
    <row r="550" spans="1:42" ht="14.25" x14ac:dyDescent="0.2">
      <c r="A550" s="1" t="s">
        <v>187</v>
      </c>
      <c r="B550" s="1" t="s">
        <v>33</v>
      </c>
      <c r="C550" s="1" t="s">
        <v>194</v>
      </c>
      <c r="D550" s="1" t="s">
        <v>33</v>
      </c>
      <c r="E550" s="2">
        <v>2009</v>
      </c>
      <c r="F550" s="1" t="s">
        <v>195</v>
      </c>
      <c r="G550" s="11" t="s">
        <v>40</v>
      </c>
      <c r="H550" s="4">
        <v>35.582820892333999</v>
      </c>
      <c r="I550" s="3">
        <v>36.363636016845703</v>
      </c>
      <c r="J550" s="3">
        <v>18.181818008422901</v>
      </c>
      <c r="K550" s="3">
        <v>38.461540222167997</v>
      </c>
      <c r="L550" s="3">
        <v>33.333335876464801</v>
      </c>
      <c r="M550" s="3">
        <v>50</v>
      </c>
      <c r="N550" s="3">
        <v>25</v>
      </c>
      <c r="O550" s="3">
        <v>35</v>
      </c>
      <c r="P550" s="3">
        <v>23.529411315918001</v>
      </c>
      <c r="Q550" s="3">
        <v>31.25</v>
      </c>
      <c r="R550" s="3">
        <v>44.444446563720703</v>
      </c>
      <c r="S550" s="3">
        <v>42.857143402099602</v>
      </c>
      <c r="T550" s="3">
        <v>42.857143402099602</v>
      </c>
      <c r="U550" s="3">
        <v>50</v>
      </c>
      <c r="V550" s="3">
        <v>36.363636016845703</v>
      </c>
      <c r="W550" s="3">
        <v>38.461540222167997</v>
      </c>
      <c r="X550" s="3">
        <v>40</v>
      </c>
      <c r="Y550" s="3">
        <v>34.090908050537102</v>
      </c>
      <c r="Z550" s="3">
        <v>38.461540222167997</v>
      </c>
      <c r="AA550" s="3">
        <v>38.461540222167997</v>
      </c>
      <c r="AB550" s="3">
        <v>44.444446563720703</v>
      </c>
      <c r="AC550" s="3">
        <v>100</v>
      </c>
      <c r="AD550" s="3">
        <v>40.7407417297363</v>
      </c>
      <c r="AE550" s="3"/>
      <c r="AF550" s="3">
        <v>33.333335876464801</v>
      </c>
      <c r="AG550" s="3">
        <v>38.888889312744098</v>
      </c>
      <c r="AH550" s="3">
        <v>40</v>
      </c>
      <c r="AI550" s="3">
        <v>50</v>
      </c>
      <c r="AJ550" s="3">
        <v>33.333335876464801</v>
      </c>
      <c r="AK550" s="3">
        <v>46.153846740722699</v>
      </c>
      <c r="AL550" s="3">
        <v>66.666671752929702</v>
      </c>
      <c r="AM550" s="3">
        <v>25.581396102905298</v>
      </c>
      <c r="AN550" s="3"/>
      <c r="AO550" s="3">
        <v>42.857143402099602</v>
      </c>
      <c r="AP550" s="3">
        <v>40</v>
      </c>
    </row>
    <row r="551" spans="1:42" ht="42.75" x14ac:dyDescent="0.2">
      <c r="A551" s="1" t="s">
        <v>187</v>
      </c>
      <c r="B551" s="1" t="s">
        <v>216</v>
      </c>
      <c r="C551" s="1" t="s">
        <v>33</v>
      </c>
      <c r="D551" s="1" t="s">
        <v>33</v>
      </c>
      <c r="E551" s="2">
        <v>2009</v>
      </c>
      <c r="F551" s="1" t="s">
        <v>217</v>
      </c>
      <c r="G551" s="11" t="s">
        <v>33</v>
      </c>
      <c r="H551" s="4">
        <v>4535.9501953125</v>
      </c>
      <c r="I551" s="3">
        <v>3869.99975585938</v>
      </c>
      <c r="J551" s="3">
        <v>32815</v>
      </c>
      <c r="K551" s="3">
        <v>2773.75</v>
      </c>
      <c r="L551" s="3">
        <v>5640</v>
      </c>
      <c r="M551" s="3">
        <v>5635</v>
      </c>
      <c r="N551" s="3">
        <v>2340</v>
      </c>
      <c r="O551" s="3">
        <v>9401.666015625</v>
      </c>
      <c r="P551" s="3">
        <v>4152</v>
      </c>
      <c r="Q551" s="3">
        <v>7906.4287109375</v>
      </c>
      <c r="R551" s="3">
        <v>7019.0908203125</v>
      </c>
      <c r="S551" s="3">
        <v>2917.5</v>
      </c>
      <c r="T551" s="3">
        <v>1616.66662597656</v>
      </c>
      <c r="U551" s="3">
        <v>3885</v>
      </c>
      <c r="V551" s="3">
        <v>931.66662597656295</v>
      </c>
      <c r="W551" s="3">
        <v>2211.4287109375</v>
      </c>
      <c r="X551" s="3">
        <v>2520</v>
      </c>
      <c r="Y551" s="3">
        <v>7246.7998046875</v>
      </c>
      <c r="Z551" s="3">
        <v>2532</v>
      </c>
      <c r="AA551" s="3">
        <v>6808</v>
      </c>
      <c r="AB551" s="3">
        <v>3037</v>
      </c>
      <c r="AC551" s="3">
        <v>1390</v>
      </c>
      <c r="AD551" s="3">
        <v>1876.875</v>
      </c>
      <c r="AE551" s="3"/>
      <c r="AF551" s="3">
        <v>996</v>
      </c>
      <c r="AG551" s="3">
        <v>13047.1435546875</v>
      </c>
      <c r="AH551" s="3">
        <v>1034</v>
      </c>
      <c r="AI551" s="3">
        <v>1192.5</v>
      </c>
      <c r="AJ551" s="3">
        <v>3245</v>
      </c>
      <c r="AK551" s="3">
        <v>2681.66650390625</v>
      </c>
      <c r="AL551" s="3"/>
      <c r="AM551" s="3">
        <v>741.923095703125</v>
      </c>
      <c r="AN551" s="3"/>
      <c r="AO551" s="3">
        <v>5036</v>
      </c>
      <c r="AP551" s="3">
        <v>1696</v>
      </c>
    </row>
    <row r="552" spans="1:42" ht="42.75" x14ac:dyDescent="0.2">
      <c r="A552" s="1" t="s">
        <v>187</v>
      </c>
      <c r="B552" s="1" t="s">
        <v>218</v>
      </c>
      <c r="C552" s="1" t="s">
        <v>33</v>
      </c>
      <c r="D552" s="1" t="s">
        <v>33</v>
      </c>
      <c r="E552" s="2">
        <v>2009</v>
      </c>
      <c r="F552" s="1" t="s">
        <v>219</v>
      </c>
      <c r="G552" s="11" t="s">
        <v>220</v>
      </c>
      <c r="H552" s="4">
        <v>891.43664550781295</v>
      </c>
      <c r="I552" s="3">
        <v>714.16662597656295</v>
      </c>
      <c r="J552" s="3">
        <v>3141.33325195313</v>
      </c>
      <c r="K552" s="3">
        <v>886.36364746093795</v>
      </c>
      <c r="L552" s="3">
        <v>308.75</v>
      </c>
      <c r="M552" s="3">
        <v>1147</v>
      </c>
      <c r="N552" s="3">
        <v>450</v>
      </c>
      <c r="O552" s="3">
        <v>920.9677734375</v>
      </c>
      <c r="P552" s="3">
        <v>756.07141113281295</v>
      </c>
      <c r="Q552" s="3">
        <v>952.79998779296898</v>
      </c>
      <c r="R552" s="3">
        <v>826.875</v>
      </c>
      <c r="S552" s="3">
        <v>290</v>
      </c>
      <c r="T552" s="3">
        <v>327.5</v>
      </c>
      <c r="U552" s="3">
        <v>238.75</v>
      </c>
      <c r="V552" s="3">
        <v>150.58822631835901</v>
      </c>
      <c r="W552" s="3">
        <v>546.25</v>
      </c>
      <c r="X552" s="3">
        <v>579.375</v>
      </c>
      <c r="Y552" s="3">
        <v>1522.31884765625</v>
      </c>
      <c r="Z552" s="3">
        <v>822.38098144531295</v>
      </c>
      <c r="AA552" s="3">
        <v>631.33331298828102</v>
      </c>
      <c r="AB552" s="3">
        <v>705.71429443359398</v>
      </c>
      <c r="AC552" s="3">
        <v>660</v>
      </c>
      <c r="AD552" s="3">
        <v>426.31579589843801</v>
      </c>
      <c r="AE552" s="3"/>
      <c r="AF552" s="3">
        <v>525.83331298828102</v>
      </c>
      <c r="AG552" s="3">
        <v>1713.4375</v>
      </c>
      <c r="AH552" s="3">
        <v>243.33332824707</v>
      </c>
      <c r="AI552" s="3">
        <v>1300</v>
      </c>
      <c r="AJ552" s="3">
        <v>623.59997558593795</v>
      </c>
      <c r="AK552" s="3">
        <v>505.45452880859398</v>
      </c>
      <c r="AL552" s="3"/>
      <c r="AM552" s="3">
        <v>531.80328369140602</v>
      </c>
      <c r="AN552" s="3"/>
      <c r="AO552" s="3">
        <v>1007.77783203125</v>
      </c>
      <c r="AP552" s="3">
        <v>276</v>
      </c>
    </row>
    <row r="553" spans="1:42" ht="42.75" x14ac:dyDescent="0.2">
      <c r="A553" s="1" t="s">
        <v>187</v>
      </c>
      <c r="B553" s="1" t="s">
        <v>221</v>
      </c>
      <c r="C553" s="1" t="s">
        <v>33</v>
      </c>
      <c r="D553" s="1" t="s">
        <v>33</v>
      </c>
      <c r="E553" s="2">
        <v>2009</v>
      </c>
      <c r="F553" s="1" t="s">
        <v>222</v>
      </c>
      <c r="G553" s="11" t="s">
        <v>220</v>
      </c>
      <c r="H553" s="4">
        <v>24200.408203125</v>
      </c>
      <c r="I553" s="3">
        <v>26726</v>
      </c>
      <c r="J553" s="3">
        <v>633.57141113281295</v>
      </c>
      <c r="K553" s="3">
        <v>28575.453125</v>
      </c>
      <c r="L553" s="3">
        <v>5354.54541015625</v>
      </c>
      <c r="M553" s="3">
        <v>2103.33325195313</v>
      </c>
      <c r="N553" s="3"/>
      <c r="O553" s="3">
        <v>23669.5</v>
      </c>
      <c r="P553" s="3">
        <v>62125.453125</v>
      </c>
      <c r="Q553" s="3">
        <v>23530</v>
      </c>
      <c r="R553" s="3">
        <v>21900.369140625</v>
      </c>
      <c r="S553" s="3">
        <v>27806.666015625</v>
      </c>
      <c r="T553" s="3">
        <v>17018</v>
      </c>
      <c r="U553" s="3">
        <v>18102</v>
      </c>
      <c r="V553" s="3">
        <v>20168.75</v>
      </c>
      <c r="W553" s="3">
        <v>30292.7265625</v>
      </c>
      <c r="X553" s="3">
        <v>21862.22265625</v>
      </c>
      <c r="Y553" s="3">
        <v>20288.21484375</v>
      </c>
      <c r="Z553" s="3">
        <v>33113.33203125</v>
      </c>
      <c r="AA553" s="3">
        <v>10400</v>
      </c>
      <c r="AB553" s="3">
        <v>23776.181640625</v>
      </c>
      <c r="AC553" s="3">
        <v>28040</v>
      </c>
      <c r="AD553" s="3">
        <v>35697.9140625</v>
      </c>
      <c r="AE553" s="3"/>
      <c r="AF553" s="3">
        <v>33372.66796875</v>
      </c>
      <c r="AG553" s="3">
        <v>23508.888671875</v>
      </c>
      <c r="AH553" s="3">
        <v>24310</v>
      </c>
      <c r="AI553" s="3">
        <v>24956.25</v>
      </c>
      <c r="AJ553" s="3">
        <v>45017.77734375</v>
      </c>
      <c r="AK553" s="3">
        <v>37922.859375</v>
      </c>
      <c r="AL553" s="3"/>
      <c r="AM553" s="3">
        <v>148.57142639160199</v>
      </c>
      <c r="AN553" s="3"/>
      <c r="AO553" s="3">
        <v>39312.5</v>
      </c>
      <c r="AP553" s="3">
        <v>13284.9990234375</v>
      </c>
    </row>
    <row r="554" spans="1:42" ht="28.5" x14ac:dyDescent="0.2">
      <c r="A554" s="1" t="s">
        <v>187</v>
      </c>
      <c r="B554" s="1" t="s">
        <v>223</v>
      </c>
      <c r="C554" s="1" t="s">
        <v>33</v>
      </c>
      <c r="D554" s="1" t="s">
        <v>33</v>
      </c>
      <c r="E554" s="2">
        <v>2009</v>
      </c>
      <c r="F554" s="1" t="s">
        <v>224</v>
      </c>
      <c r="G554" s="11" t="s">
        <v>220</v>
      </c>
      <c r="H554" s="4">
        <v>15310.462890625</v>
      </c>
      <c r="I554" s="3">
        <v>21099.474609375</v>
      </c>
      <c r="J554" s="3">
        <v>806.36364746093795</v>
      </c>
      <c r="K554" s="3">
        <v>17462.77734375</v>
      </c>
      <c r="L554" s="3">
        <v>4530.76953125</v>
      </c>
      <c r="M554" s="3">
        <v>1262</v>
      </c>
      <c r="N554" s="3">
        <v>8320</v>
      </c>
      <c r="O554" s="3">
        <v>13525.4287109375</v>
      </c>
      <c r="P554" s="3">
        <v>22779.333984375</v>
      </c>
      <c r="Q554" s="3">
        <v>9982.4248046875</v>
      </c>
      <c r="R554" s="3">
        <v>21118.21484375</v>
      </c>
      <c r="S554" s="3">
        <v>12833.8466796875</v>
      </c>
      <c r="T554" s="3">
        <v>18908.888671875</v>
      </c>
      <c r="U554" s="3">
        <v>9051</v>
      </c>
      <c r="V554" s="3">
        <v>14668.181640625</v>
      </c>
      <c r="W554" s="3">
        <v>11490.3447265625</v>
      </c>
      <c r="X554" s="3">
        <v>11574.1171875</v>
      </c>
      <c r="Y554" s="3">
        <v>17752.1875</v>
      </c>
      <c r="Z554" s="3">
        <v>19868</v>
      </c>
      <c r="AA554" s="3">
        <v>5672.72705078125</v>
      </c>
      <c r="AB554" s="3">
        <v>20118.30859375</v>
      </c>
      <c r="AC554" s="3">
        <v>28040</v>
      </c>
      <c r="AD554" s="3">
        <v>18228.724609375</v>
      </c>
      <c r="AE554" s="3"/>
      <c r="AF554" s="3">
        <v>16148.0654296875</v>
      </c>
      <c r="AG554" s="3">
        <v>14105.3330078125</v>
      </c>
      <c r="AH554" s="3">
        <v>24310</v>
      </c>
      <c r="AI554" s="3">
        <v>13310</v>
      </c>
      <c r="AJ554" s="3">
        <v>20777.435546875</v>
      </c>
      <c r="AK554" s="3">
        <v>19663.703125</v>
      </c>
      <c r="AL554" s="3"/>
      <c r="AM554" s="3">
        <v>109.473686218262</v>
      </c>
      <c r="AN554" s="3"/>
      <c r="AO554" s="3">
        <v>17472.22265625</v>
      </c>
      <c r="AP554" s="3">
        <v>10628</v>
      </c>
    </row>
    <row r="555" spans="1:42" ht="42.75" x14ac:dyDescent="0.2">
      <c r="A555" s="1" t="s">
        <v>187</v>
      </c>
      <c r="B555" s="1" t="s">
        <v>225</v>
      </c>
      <c r="C555" s="1" t="s">
        <v>33</v>
      </c>
      <c r="D555" s="1" t="s">
        <v>33</v>
      </c>
      <c r="E555" s="2">
        <v>2009</v>
      </c>
      <c r="F555" s="1" t="s">
        <v>226</v>
      </c>
      <c r="G555" s="11" t="s">
        <v>33</v>
      </c>
      <c r="H555" s="4">
        <v>1416.45568847656</v>
      </c>
      <c r="I555" s="3">
        <v>797.5</v>
      </c>
      <c r="J555" s="3">
        <v>230</v>
      </c>
      <c r="K555" s="3">
        <v>948</v>
      </c>
      <c r="L555" s="3">
        <v>900</v>
      </c>
      <c r="M555" s="3">
        <v>220</v>
      </c>
      <c r="N555" s="3"/>
      <c r="O555" s="3">
        <v>1092</v>
      </c>
      <c r="P555" s="3">
        <v>1873.33337402344</v>
      </c>
      <c r="Q555" s="3">
        <v>1460.90905761719</v>
      </c>
      <c r="R555" s="3">
        <v>2514</v>
      </c>
      <c r="S555" s="3">
        <v>450</v>
      </c>
      <c r="T555" s="3">
        <v>1030</v>
      </c>
      <c r="U555" s="3">
        <v>416.66665649414102</v>
      </c>
      <c r="V555" s="3">
        <v>1461</v>
      </c>
      <c r="W555" s="3">
        <v>770</v>
      </c>
      <c r="X555" s="3">
        <v>1068</v>
      </c>
      <c r="Y555" s="3">
        <v>1818</v>
      </c>
      <c r="Z555" s="3">
        <v>1138.75</v>
      </c>
      <c r="AA555" s="3">
        <v>1878.33325195313</v>
      </c>
      <c r="AB555" s="3">
        <v>2568.33325195313</v>
      </c>
      <c r="AC555" s="3"/>
      <c r="AD555" s="3">
        <v>1476.25</v>
      </c>
      <c r="AE555" s="3"/>
      <c r="AF555" s="3">
        <v>1684</v>
      </c>
      <c r="AG555" s="3">
        <v>2112.85717773438</v>
      </c>
      <c r="AH555" s="3">
        <v>945</v>
      </c>
      <c r="AI555" s="3">
        <v>1187.14282226563</v>
      </c>
      <c r="AJ555" s="3">
        <v>2074.28564453125</v>
      </c>
      <c r="AK555" s="3">
        <v>4950</v>
      </c>
      <c r="AL555" s="3"/>
      <c r="AM555" s="3">
        <v>392.10525512695301</v>
      </c>
      <c r="AN555" s="3"/>
      <c r="AO555" s="3">
        <v>3210</v>
      </c>
      <c r="AP555" s="3">
        <v>1963.63635253906</v>
      </c>
    </row>
    <row r="556" spans="1:42" x14ac:dyDescent="0.2">
      <c r="A556" s="5" t="s">
        <v>187</v>
      </c>
      <c r="B556" s="5" t="s">
        <v>227</v>
      </c>
      <c r="C556" s="5" t="s">
        <v>33</v>
      </c>
      <c r="D556" s="5" t="s">
        <v>33</v>
      </c>
      <c r="E556" s="5">
        <v>2009</v>
      </c>
      <c r="F556" s="5" t="s">
        <v>228</v>
      </c>
      <c r="G556" s="12" t="s">
        <v>220</v>
      </c>
      <c r="H556" s="5">
        <v>5.4716978073120099</v>
      </c>
      <c r="I556" s="5">
        <v>20</v>
      </c>
      <c r="J556" s="5">
        <v>2.72727274894714</v>
      </c>
      <c r="O556" s="5">
        <v>5</v>
      </c>
      <c r="P556" s="5">
        <v>8</v>
      </c>
      <c r="Y556" s="5">
        <v>15</v>
      </c>
      <c r="Z556" s="5">
        <v>10</v>
      </c>
      <c r="AF556" s="5">
        <v>5</v>
      </c>
    </row>
    <row r="557" spans="1:42" x14ac:dyDescent="0.2">
      <c r="A557" s="5" t="s">
        <v>187</v>
      </c>
      <c r="B557" s="5" t="s">
        <v>227</v>
      </c>
      <c r="C557" s="5" t="s">
        <v>33</v>
      </c>
      <c r="D557" s="5" t="s">
        <v>33</v>
      </c>
      <c r="E557" s="5">
        <v>2009</v>
      </c>
      <c r="F557" s="5" t="s">
        <v>229</v>
      </c>
      <c r="G557" s="12" t="s">
        <v>220</v>
      </c>
      <c r="H557" s="5">
        <v>74.333335876464801</v>
      </c>
      <c r="I557" s="5">
        <v>152.5</v>
      </c>
      <c r="K557" s="5">
        <v>13.3333330154419</v>
      </c>
      <c r="L557" s="5">
        <v>175</v>
      </c>
      <c r="N557" s="5">
        <v>60</v>
      </c>
      <c r="O557" s="5">
        <v>74.375</v>
      </c>
      <c r="P557" s="5">
        <v>66</v>
      </c>
      <c r="Q557" s="5">
        <v>39.166664123535199</v>
      </c>
      <c r="R557" s="5">
        <v>96.363632202148395</v>
      </c>
      <c r="S557" s="5">
        <v>33.333332061767599</v>
      </c>
      <c r="T557" s="5">
        <v>92.5</v>
      </c>
      <c r="U557" s="5">
        <v>35</v>
      </c>
      <c r="V557" s="5">
        <v>50</v>
      </c>
      <c r="W557" s="5">
        <v>58</v>
      </c>
      <c r="Y557" s="5">
        <v>118.33332824707</v>
      </c>
      <c r="Z557" s="5">
        <v>20</v>
      </c>
      <c r="AA557" s="5">
        <v>710</v>
      </c>
      <c r="AB557" s="5">
        <v>55.714286804199197</v>
      </c>
      <c r="AD557" s="5">
        <v>97.142860412597699</v>
      </c>
      <c r="AF557" s="5">
        <v>96</v>
      </c>
      <c r="AG557" s="5">
        <v>78</v>
      </c>
      <c r="AH557" s="5">
        <v>83.333328247070298</v>
      </c>
      <c r="AI557" s="5">
        <v>93.333328247070298</v>
      </c>
      <c r="AJ557" s="5">
        <v>60</v>
      </c>
      <c r="AK557" s="5">
        <v>82.5</v>
      </c>
      <c r="AP557" s="5">
        <v>59.999996185302699</v>
      </c>
    </row>
    <row r="558" spans="1:42" x14ac:dyDescent="0.2">
      <c r="A558" s="5" t="s">
        <v>187</v>
      </c>
      <c r="B558" s="5" t="s">
        <v>230</v>
      </c>
      <c r="C558" s="5" t="s">
        <v>33</v>
      </c>
      <c r="D558" s="5" t="s">
        <v>33</v>
      </c>
      <c r="E558" s="5">
        <v>2009</v>
      </c>
      <c r="F558" s="5" t="s">
        <v>231</v>
      </c>
      <c r="G558" s="12" t="s">
        <v>220</v>
      </c>
      <c r="H558" s="5">
        <v>12.868420600891101</v>
      </c>
      <c r="I558" s="5">
        <v>36.666664123535199</v>
      </c>
      <c r="J558" s="5">
        <v>14.347826004028301</v>
      </c>
      <c r="K558" s="5">
        <v>16.25</v>
      </c>
      <c r="L558" s="5">
        <v>20</v>
      </c>
      <c r="M558" s="5">
        <v>13.3333330154419</v>
      </c>
      <c r="N558" s="5">
        <v>8</v>
      </c>
      <c r="O558" s="5">
        <v>25</v>
      </c>
      <c r="P558" s="5">
        <v>12.1428575515747</v>
      </c>
      <c r="Q558" s="5">
        <v>29.090908050537099</v>
      </c>
      <c r="R558" s="5">
        <v>22.5</v>
      </c>
      <c r="S558" s="5">
        <v>17.5</v>
      </c>
      <c r="T558" s="5">
        <v>35</v>
      </c>
      <c r="U558" s="5">
        <v>30</v>
      </c>
      <c r="V558" s="5">
        <v>13.75</v>
      </c>
      <c r="W558" s="5">
        <v>18.571428298950199</v>
      </c>
      <c r="X558" s="5">
        <v>16.6666660308838</v>
      </c>
      <c r="Y558" s="5">
        <v>25.882352828979499</v>
      </c>
      <c r="Z558" s="5">
        <v>18.571428298950199</v>
      </c>
      <c r="AA558" s="5">
        <v>16.25</v>
      </c>
      <c r="AB558" s="5">
        <v>24</v>
      </c>
      <c r="AC558" s="5">
        <v>3.3333332538604701</v>
      </c>
      <c r="AD558" s="5">
        <v>24.545454025268601</v>
      </c>
      <c r="AF558" s="5">
        <v>12</v>
      </c>
      <c r="AG558" s="5">
        <v>18</v>
      </c>
      <c r="AH558" s="5">
        <v>12.5</v>
      </c>
      <c r="AI558" s="5">
        <v>20</v>
      </c>
      <c r="AJ558" s="5">
        <v>12.8571434020996</v>
      </c>
      <c r="AK558" s="5">
        <v>13</v>
      </c>
      <c r="AM558" s="5">
        <v>3.16176462173462</v>
      </c>
      <c r="AO558" s="5">
        <v>14</v>
      </c>
      <c r="AP558" s="5">
        <v>20</v>
      </c>
    </row>
    <row r="559" spans="1:42" x14ac:dyDescent="0.2">
      <c r="A559" s="5" t="s">
        <v>187</v>
      </c>
      <c r="B559" s="5" t="s">
        <v>196</v>
      </c>
      <c r="C559" s="5" t="s">
        <v>33</v>
      </c>
      <c r="D559" s="5" t="s">
        <v>33</v>
      </c>
      <c r="E559" s="5">
        <v>2009</v>
      </c>
      <c r="F559" s="5" t="s">
        <v>197</v>
      </c>
      <c r="G559" s="12" t="s">
        <v>198</v>
      </c>
      <c r="H559" s="5">
        <v>228.90661621093801</v>
      </c>
      <c r="I559" s="5">
        <v>3.5774059295654301</v>
      </c>
      <c r="J559" s="5">
        <v>39.220832824707003</v>
      </c>
      <c r="K559" s="5">
        <v>3.86065578460693</v>
      </c>
      <c r="L559" s="5">
        <v>1.0167363882064799</v>
      </c>
      <c r="M559" s="5">
        <v>4.8974356651306197</v>
      </c>
      <c r="O559" s="5">
        <v>11.7875003814697</v>
      </c>
      <c r="P559" s="5">
        <v>8.1399173736572301</v>
      </c>
      <c r="Q559" s="5">
        <v>20.284482955932599</v>
      </c>
      <c r="R559" s="5">
        <v>10.138461112976101</v>
      </c>
      <c r="S559" s="5">
        <v>1.44583332538605</v>
      </c>
      <c r="T559" s="5">
        <v>1.10300433635712</v>
      </c>
      <c r="U559" s="5">
        <v>1.567999958992</v>
      </c>
      <c r="V559" s="5">
        <v>1.0368852615356401</v>
      </c>
      <c r="W559" s="5">
        <v>3.48559665679932</v>
      </c>
      <c r="X559" s="5">
        <v>3.82083344459534</v>
      </c>
      <c r="Y559" s="5">
        <v>41.287498474121101</v>
      </c>
      <c r="Z559" s="5">
        <v>6.8520002365112296</v>
      </c>
      <c r="AA559" s="5">
        <v>7.6188526153564498</v>
      </c>
      <c r="AB559" s="5">
        <v>14.640449523925801</v>
      </c>
      <c r="AC559" s="5">
        <v>0.30769231915473899</v>
      </c>
      <c r="AD559" s="5">
        <v>6.8510637283325204</v>
      </c>
      <c r="AF559" s="5">
        <v>2.0199999809265101</v>
      </c>
      <c r="AG559" s="5">
        <v>22.655601501464801</v>
      </c>
      <c r="AH559" s="5">
        <v>1.2008367776870701</v>
      </c>
      <c r="AI559" s="5">
        <v>2.1583333015441899</v>
      </c>
      <c r="AJ559" s="5">
        <v>6.5232067108154297</v>
      </c>
      <c r="AK559" s="5">
        <v>2.2970712184906001</v>
      </c>
      <c r="AL559" s="5">
        <v>0.64978903532028198</v>
      </c>
      <c r="AO559" s="5">
        <v>3.6887967586517298</v>
      </c>
      <c r="AP559" s="5">
        <v>2.2139918804168701</v>
      </c>
    </row>
    <row r="560" spans="1:42" x14ac:dyDescent="0.2">
      <c r="A560" s="5" t="s">
        <v>187</v>
      </c>
      <c r="B560" s="5" t="s">
        <v>33</v>
      </c>
      <c r="C560" s="5" t="s">
        <v>188</v>
      </c>
      <c r="D560" s="5" t="s">
        <v>33</v>
      </c>
      <c r="E560" s="5">
        <v>2008</v>
      </c>
      <c r="F560" s="5" t="s">
        <v>189</v>
      </c>
      <c r="G560" s="12" t="s">
        <v>40</v>
      </c>
      <c r="H560" s="5">
        <v>62.844039916992202</v>
      </c>
      <c r="I560" s="5">
        <v>72.727272033691406</v>
      </c>
      <c r="J560" s="5">
        <v>52.173912048339801</v>
      </c>
      <c r="K560" s="5">
        <v>75</v>
      </c>
      <c r="L560" s="5">
        <v>83.333328247070298</v>
      </c>
      <c r="M560" s="5">
        <v>66.666671752929702</v>
      </c>
      <c r="N560" s="5">
        <v>50</v>
      </c>
      <c r="O560" s="5">
        <v>65</v>
      </c>
      <c r="P560" s="5">
        <v>60.000003814697301</v>
      </c>
      <c r="Q560" s="5">
        <v>67.857139587402301</v>
      </c>
      <c r="R560" s="5">
        <v>68.75</v>
      </c>
      <c r="S560" s="5">
        <v>60.000003814697301</v>
      </c>
      <c r="T560" s="5">
        <v>85.714286804199205</v>
      </c>
      <c r="U560" s="5">
        <v>80</v>
      </c>
      <c r="V560" s="5">
        <v>50</v>
      </c>
      <c r="W560" s="5">
        <v>70</v>
      </c>
      <c r="X560" s="5">
        <v>66.666671752929702</v>
      </c>
      <c r="Y560" s="5">
        <v>59.459461212158203</v>
      </c>
      <c r="Z560" s="5">
        <v>64.285713195800795</v>
      </c>
      <c r="AA560" s="5">
        <v>75</v>
      </c>
      <c r="AB560" s="5">
        <v>72.413787841796903</v>
      </c>
      <c r="AD560" s="5">
        <v>66.666671752929702</v>
      </c>
      <c r="AE560" s="5">
        <v>100</v>
      </c>
      <c r="AF560" s="5">
        <v>75</v>
      </c>
      <c r="AG560" s="5">
        <v>50</v>
      </c>
      <c r="AH560" s="5">
        <v>75</v>
      </c>
      <c r="AI560" s="5">
        <v>80</v>
      </c>
      <c r="AJ560" s="5">
        <v>66.666671752929702</v>
      </c>
      <c r="AK560" s="5">
        <v>66.666671752929702</v>
      </c>
      <c r="AL560" s="5">
        <v>50</v>
      </c>
      <c r="AM560" s="5">
        <v>37.735851287841797</v>
      </c>
      <c r="AN560" s="5">
        <v>50</v>
      </c>
      <c r="AO560" s="5">
        <v>83.333328247070298</v>
      </c>
      <c r="AP560" s="5">
        <v>70</v>
      </c>
    </row>
    <row r="561" spans="1:42" x14ac:dyDescent="0.2">
      <c r="A561" s="5" t="s">
        <v>187</v>
      </c>
      <c r="B561" s="5" t="s">
        <v>33</v>
      </c>
      <c r="C561" s="5" t="s">
        <v>199</v>
      </c>
      <c r="D561" s="5" t="s">
        <v>33</v>
      </c>
      <c r="E561" s="5">
        <v>2008</v>
      </c>
      <c r="F561" s="5" t="s">
        <v>200</v>
      </c>
      <c r="G561" s="12" t="s">
        <v>40</v>
      </c>
      <c r="H561" s="5">
        <v>10.619468688964799</v>
      </c>
      <c r="J561" s="5">
        <v>7.1428575515747097</v>
      </c>
      <c r="K561" s="5">
        <v>9.0909090042114293</v>
      </c>
      <c r="N561" s="5">
        <v>25</v>
      </c>
      <c r="O561" s="5">
        <v>10</v>
      </c>
      <c r="P561" s="5">
        <v>17.647058486938501</v>
      </c>
      <c r="Q561" s="5">
        <v>14.8148145675659</v>
      </c>
      <c r="R561" s="5">
        <v>12.5</v>
      </c>
      <c r="S561" s="5">
        <v>16.666667938232401</v>
      </c>
      <c r="T561" s="5">
        <v>16.666667938232401</v>
      </c>
      <c r="W561" s="5">
        <v>9.0909090042114293</v>
      </c>
      <c r="X561" s="5">
        <v>10</v>
      </c>
      <c r="Y561" s="5">
        <v>5.8823528289794904</v>
      </c>
      <c r="AA561" s="5">
        <v>9.0909090042114293</v>
      </c>
      <c r="AB561" s="5">
        <v>6.4516124725341797</v>
      </c>
      <c r="AG561" s="5">
        <v>5.5555558204650897</v>
      </c>
      <c r="AH561" s="5">
        <v>11.111111640930201</v>
      </c>
      <c r="AJ561" s="5">
        <v>5.8823528289794904</v>
      </c>
      <c r="AK561" s="5">
        <v>8.3333339691162092</v>
      </c>
      <c r="AM561" s="5">
        <v>25.974025726318398</v>
      </c>
      <c r="AP561" s="5">
        <v>9.0909090042114293</v>
      </c>
    </row>
    <row r="562" spans="1:42" x14ac:dyDescent="0.2">
      <c r="A562" s="5" t="s">
        <v>187</v>
      </c>
      <c r="B562" s="5" t="s">
        <v>33</v>
      </c>
      <c r="C562" s="5" t="s">
        <v>190</v>
      </c>
      <c r="D562" s="5" t="s">
        <v>33</v>
      </c>
      <c r="E562" s="5">
        <v>2008</v>
      </c>
      <c r="F562" s="5" t="s">
        <v>191</v>
      </c>
      <c r="G562" s="12" t="s">
        <v>40</v>
      </c>
      <c r="H562" s="5">
        <v>14.367815971374499</v>
      </c>
      <c r="I562" s="5">
        <v>15.384615898132299</v>
      </c>
      <c r="J562" s="5">
        <v>5.7142858505248997</v>
      </c>
      <c r="K562" s="5">
        <v>14.2857151031494</v>
      </c>
      <c r="L562" s="5">
        <v>14.2857151031494</v>
      </c>
      <c r="M562" s="5">
        <v>25</v>
      </c>
      <c r="N562" s="5">
        <v>25</v>
      </c>
      <c r="O562" s="5">
        <v>13.043478012085</v>
      </c>
      <c r="P562" s="5">
        <v>16.666667938232401</v>
      </c>
      <c r="Q562" s="5">
        <v>12.5</v>
      </c>
      <c r="R562" s="5">
        <v>15.789472579956101</v>
      </c>
      <c r="S562" s="5">
        <v>28.5714302062988</v>
      </c>
      <c r="T562" s="5">
        <v>22.222223281860401</v>
      </c>
      <c r="U562" s="5">
        <v>16.666667938232401</v>
      </c>
      <c r="V562" s="5">
        <v>20</v>
      </c>
      <c r="W562" s="5">
        <v>16.666667938232401</v>
      </c>
      <c r="X562" s="5">
        <v>10</v>
      </c>
      <c r="Y562" s="5">
        <v>19.5652179718018</v>
      </c>
      <c r="Z562" s="5">
        <v>6.6666669845581099</v>
      </c>
      <c r="AA562" s="5">
        <v>14.2857151031494</v>
      </c>
      <c r="AB562" s="5">
        <v>19.444444656372099</v>
      </c>
      <c r="AD562" s="5">
        <v>12.5</v>
      </c>
      <c r="AF562" s="5">
        <v>7.6923079490661603</v>
      </c>
      <c r="AG562" s="5">
        <v>15.789472579956101</v>
      </c>
      <c r="AH562" s="5">
        <v>20</v>
      </c>
      <c r="AI562" s="5">
        <v>16.666667938232401</v>
      </c>
      <c r="AJ562" s="5">
        <v>16.666667938232401</v>
      </c>
      <c r="AK562" s="5">
        <v>20</v>
      </c>
      <c r="AL562" s="5">
        <v>33.333335876464801</v>
      </c>
      <c r="AM562" s="5">
        <v>5.3571429252624503</v>
      </c>
      <c r="AN562" s="5">
        <v>33.333335876464801</v>
      </c>
      <c r="AO562" s="5">
        <v>25</v>
      </c>
      <c r="AP562" s="5">
        <v>9.0909090042114293</v>
      </c>
    </row>
    <row r="563" spans="1:42" x14ac:dyDescent="0.2">
      <c r="A563" s="5" t="s">
        <v>187</v>
      </c>
      <c r="B563" s="5" t="s">
        <v>33</v>
      </c>
      <c r="C563" s="5" t="s">
        <v>192</v>
      </c>
      <c r="D563" s="5" t="s">
        <v>33</v>
      </c>
      <c r="E563" s="5">
        <v>2008</v>
      </c>
      <c r="F563" s="5" t="s">
        <v>193</v>
      </c>
      <c r="G563" s="12" t="s">
        <v>40</v>
      </c>
      <c r="H563" s="5">
        <v>21.4899711608887</v>
      </c>
      <c r="I563" s="5">
        <v>20</v>
      </c>
      <c r="J563" s="5">
        <v>14.2857151031494</v>
      </c>
      <c r="K563" s="5">
        <v>18.181818008422901</v>
      </c>
      <c r="L563" s="5">
        <v>16.666667938232401</v>
      </c>
      <c r="M563" s="5">
        <v>33.333335876464801</v>
      </c>
      <c r="N563" s="5">
        <v>50</v>
      </c>
      <c r="O563" s="5">
        <v>18.75</v>
      </c>
      <c r="P563" s="5">
        <v>25</v>
      </c>
      <c r="Q563" s="5">
        <v>17.391304016113299</v>
      </c>
      <c r="R563" s="5">
        <v>21.428571701049801</v>
      </c>
      <c r="S563" s="5">
        <v>40</v>
      </c>
      <c r="T563" s="5">
        <v>25</v>
      </c>
      <c r="U563" s="5">
        <v>20</v>
      </c>
      <c r="V563" s="5">
        <v>33.333335876464801</v>
      </c>
      <c r="W563" s="5">
        <v>22.222223281860401</v>
      </c>
      <c r="X563" s="5">
        <v>14.2857151031494</v>
      </c>
      <c r="Y563" s="5">
        <v>29.0322570800781</v>
      </c>
      <c r="Z563" s="5">
        <v>10</v>
      </c>
      <c r="AA563" s="5">
        <v>18.181818008422901</v>
      </c>
      <c r="AB563" s="5">
        <v>25</v>
      </c>
      <c r="AD563" s="5">
        <v>17.647058486938501</v>
      </c>
      <c r="AF563" s="5">
        <v>10</v>
      </c>
      <c r="AG563" s="5">
        <v>27.272727966308601</v>
      </c>
      <c r="AH563" s="5">
        <v>25</v>
      </c>
      <c r="AI563" s="5">
        <v>20</v>
      </c>
      <c r="AJ563" s="5">
        <v>23.0769233703613</v>
      </c>
      <c r="AK563" s="5">
        <v>27.272727966308601</v>
      </c>
      <c r="AL563" s="5">
        <v>50</v>
      </c>
      <c r="AM563" s="5">
        <v>13.043478012085</v>
      </c>
      <c r="AN563" s="5">
        <v>50</v>
      </c>
      <c r="AO563" s="5">
        <v>28.5714302062988</v>
      </c>
      <c r="AP563" s="5">
        <v>12.5</v>
      </c>
    </row>
    <row r="564" spans="1:42" x14ac:dyDescent="0.2">
      <c r="A564" s="5" t="s">
        <v>187</v>
      </c>
      <c r="B564" s="5" t="s">
        <v>33</v>
      </c>
      <c r="C564" s="5" t="s">
        <v>194</v>
      </c>
      <c r="D564" s="5" t="s">
        <v>33</v>
      </c>
      <c r="E564" s="5">
        <v>2008</v>
      </c>
      <c r="F564" s="5" t="s">
        <v>195</v>
      </c>
      <c r="G564" s="12" t="s">
        <v>40</v>
      </c>
      <c r="H564" s="5">
        <v>33.333335876464801</v>
      </c>
      <c r="I564" s="5">
        <v>38.461540222167997</v>
      </c>
      <c r="J564" s="5">
        <v>22.857143402099599</v>
      </c>
      <c r="K564" s="5">
        <v>28.5714302062988</v>
      </c>
      <c r="L564" s="5">
        <v>42.857143402099602</v>
      </c>
      <c r="M564" s="5">
        <v>50</v>
      </c>
      <c r="N564" s="5">
        <v>25</v>
      </c>
      <c r="O564" s="5">
        <v>30.4347820281982</v>
      </c>
      <c r="P564" s="5">
        <v>27.777778625488299</v>
      </c>
      <c r="Q564" s="5">
        <v>28.125</v>
      </c>
      <c r="R564" s="5">
        <v>31.578945159912099</v>
      </c>
      <c r="S564" s="5">
        <v>42.857143402099602</v>
      </c>
      <c r="T564" s="5">
        <v>44.444446563720703</v>
      </c>
      <c r="U564" s="5">
        <v>33.333335876464801</v>
      </c>
      <c r="V564" s="5">
        <v>40</v>
      </c>
      <c r="W564" s="5">
        <v>41.666664123535199</v>
      </c>
      <c r="X564" s="5">
        <v>40</v>
      </c>
      <c r="Y564" s="5">
        <v>30.4347820281982</v>
      </c>
      <c r="Z564" s="5">
        <v>33.333335876464801</v>
      </c>
      <c r="AA564" s="5">
        <v>35.714286804199197</v>
      </c>
      <c r="AB564" s="5">
        <v>36.111110687255902</v>
      </c>
      <c r="AC564" s="5">
        <v>100</v>
      </c>
      <c r="AD564" s="5">
        <v>41.666664123535199</v>
      </c>
      <c r="AF564" s="5">
        <v>38.461540222167997</v>
      </c>
      <c r="AG564" s="5">
        <v>42.105262756347699</v>
      </c>
      <c r="AH564" s="5">
        <v>40</v>
      </c>
      <c r="AI564" s="5">
        <v>33.333335876464801</v>
      </c>
      <c r="AJ564" s="5">
        <v>38.888889312744098</v>
      </c>
      <c r="AK564" s="5">
        <v>53.333335876464801</v>
      </c>
      <c r="AL564" s="5">
        <v>33.333335876464801</v>
      </c>
      <c r="AM564" s="5">
        <v>19.642856597900401</v>
      </c>
      <c r="AN564" s="5">
        <v>33.333335876464801</v>
      </c>
      <c r="AO564" s="5">
        <v>37.5</v>
      </c>
      <c r="AP564" s="5">
        <v>36.363636016845703</v>
      </c>
    </row>
    <row r="565" spans="1:42" x14ac:dyDescent="0.2">
      <c r="A565" s="5" t="s">
        <v>187</v>
      </c>
      <c r="B565" s="5" t="s">
        <v>216</v>
      </c>
      <c r="C565" s="5" t="s">
        <v>33</v>
      </c>
      <c r="D565" s="5" t="s">
        <v>33</v>
      </c>
      <c r="E565" s="5">
        <v>2008</v>
      </c>
      <c r="F565" s="5" t="s">
        <v>217</v>
      </c>
      <c r="G565" s="12" t="s">
        <v>33</v>
      </c>
      <c r="H565" s="5">
        <v>5032.716796875</v>
      </c>
      <c r="I565" s="5">
        <v>4292.5</v>
      </c>
      <c r="J565" s="5">
        <v>51837.5</v>
      </c>
      <c r="K565" s="5">
        <v>2334.44458007813</v>
      </c>
      <c r="L565" s="5">
        <v>6830</v>
      </c>
      <c r="M565" s="5">
        <v>5895</v>
      </c>
      <c r="N565" s="5">
        <v>4820</v>
      </c>
      <c r="O565" s="5">
        <v>11052.5</v>
      </c>
      <c r="P565" s="5">
        <v>5001.81787109375</v>
      </c>
      <c r="Q565" s="5">
        <v>6684.21044921875</v>
      </c>
      <c r="R565" s="5">
        <v>4372.3076171875</v>
      </c>
      <c r="S565" s="5">
        <v>3942</v>
      </c>
      <c r="T565" s="5">
        <v>2733.33325195313</v>
      </c>
      <c r="U565" s="5">
        <v>3130</v>
      </c>
      <c r="V565" s="5">
        <v>1268.33325195313</v>
      </c>
      <c r="W565" s="5">
        <v>2140</v>
      </c>
      <c r="X565" s="5">
        <v>3224</v>
      </c>
      <c r="Y565" s="5">
        <v>6803.0771484375</v>
      </c>
      <c r="Z565" s="5">
        <v>2881.53857421875</v>
      </c>
      <c r="AA565" s="5">
        <v>5736.66650390625</v>
      </c>
      <c r="AB565" s="5">
        <v>3429.5</v>
      </c>
      <c r="AD565" s="5">
        <v>3040.625</v>
      </c>
      <c r="AF565" s="5">
        <v>1851.42858886719</v>
      </c>
      <c r="AG565" s="5">
        <v>6051.4287109375</v>
      </c>
      <c r="AH565" s="5">
        <v>1341.66662597656</v>
      </c>
      <c r="AI565" s="5">
        <v>1545</v>
      </c>
      <c r="AJ565" s="5">
        <v>3733.33325195313</v>
      </c>
      <c r="AK565" s="5">
        <v>7540</v>
      </c>
      <c r="AM565" s="5">
        <v>2719.375</v>
      </c>
      <c r="AO565" s="5">
        <v>4415</v>
      </c>
      <c r="AP565" s="5">
        <v>2046.66662597656</v>
      </c>
    </row>
    <row r="566" spans="1:42" x14ac:dyDescent="0.2">
      <c r="A566" s="5" t="s">
        <v>187</v>
      </c>
      <c r="B566" s="5" t="s">
        <v>218</v>
      </c>
      <c r="C566" s="5" t="s">
        <v>33</v>
      </c>
      <c r="D566" s="5" t="s">
        <v>33</v>
      </c>
      <c r="E566" s="5">
        <v>2008</v>
      </c>
      <c r="F566" s="5" t="s">
        <v>219</v>
      </c>
      <c r="G566" s="12" t="s">
        <v>220</v>
      </c>
      <c r="H566" s="5">
        <v>984.28967285156295</v>
      </c>
      <c r="I566" s="5">
        <v>821.53851318359398</v>
      </c>
      <c r="J566" s="5">
        <v>4362.89501953125</v>
      </c>
      <c r="K566" s="5">
        <v>495.625</v>
      </c>
      <c r="L566" s="5">
        <v>398.75</v>
      </c>
      <c r="M566" s="5">
        <v>865</v>
      </c>
      <c r="N566" s="5">
        <v>620.90905761718795</v>
      </c>
      <c r="O566" s="5">
        <v>828.888916015625</v>
      </c>
      <c r="P566" s="5">
        <v>1181.30432128906</v>
      </c>
      <c r="Q566" s="5">
        <v>1069.7958984375</v>
      </c>
      <c r="R566" s="5">
        <v>841.111083984375</v>
      </c>
      <c r="S566" s="5">
        <v>615</v>
      </c>
      <c r="T566" s="5">
        <v>481.25</v>
      </c>
      <c r="U566" s="5">
        <v>330</v>
      </c>
      <c r="V566" s="5">
        <v>187.33332824707</v>
      </c>
      <c r="W566" s="5">
        <v>899</v>
      </c>
      <c r="X566" s="5">
        <v>662.631591796875</v>
      </c>
      <c r="Y566" s="5">
        <v>1364.93334960938</v>
      </c>
      <c r="Z566" s="5">
        <v>919.99993896484398</v>
      </c>
      <c r="AA566" s="5">
        <v>468.38711547851602</v>
      </c>
      <c r="AB566" s="5">
        <v>781.83673095703102</v>
      </c>
      <c r="AC566" s="5">
        <v>116.666664123535</v>
      </c>
      <c r="AD566" s="5">
        <v>451.84210205078102</v>
      </c>
      <c r="AF566" s="5">
        <v>377.14285278320301</v>
      </c>
      <c r="AG566" s="5">
        <v>540.55554199218795</v>
      </c>
      <c r="AH566" s="5">
        <v>151.53846740722699</v>
      </c>
      <c r="AI566" s="5">
        <v>891.25</v>
      </c>
      <c r="AJ566" s="5">
        <v>464.73684692382801</v>
      </c>
      <c r="AK566" s="5">
        <v>1360</v>
      </c>
      <c r="AM566" s="5">
        <v>910.65576171875</v>
      </c>
      <c r="AO566" s="5">
        <v>919</v>
      </c>
      <c r="AP566" s="5">
        <v>385.625</v>
      </c>
    </row>
    <row r="567" spans="1:42" x14ac:dyDescent="0.2">
      <c r="A567" s="5" t="s">
        <v>187</v>
      </c>
      <c r="B567" s="5" t="s">
        <v>221</v>
      </c>
      <c r="C567" s="5" t="s">
        <v>33</v>
      </c>
      <c r="D567" s="5" t="s">
        <v>33</v>
      </c>
      <c r="E567" s="5">
        <v>2008</v>
      </c>
      <c r="F567" s="5" t="s">
        <v>222</v>
      </c>
      <c r="G567" s="12" t="s">
        <v>220</v>
      </c>
      <c r="H567" s="5">
        <v>23206.79296875</v>
      </c>
      <c r="I567" s="5">
        <v>22914.1171875</v>
      </c>
      <c r="J567" s="5">
        <v>589.375</v>
      </c>
      <c r="K567" s="5">
        <v>21484.615234375</v>
      </c>
      <c r="L567" s="5">
        <v>5027.857421875</v>
      </c>
      <c r="M567" s="5">
        <v>3525</v>
      </c>
      <c r="N567" s="5">
        <v>8230</v>
      </c>
      <c r="O567" s="5">
        <v>24900.4765625</v>
      </c>
      <c r="P567" s="5">
        <v>56451.5390625</v>
      </c>
      <c r="Q567" s="5">
        <v>20273.548828125</v>
      </c>
      <c r="R567" s="5">
        <v>17800.60546875</v>
      </c>
      <c r="S567" s="5">
        <v>26639.998046875</v>
      </c>
      <c r="T567" s="5">
        <v>16800</v>
      </c>
      <c r="U567" s="5">
        <v>12946.666015625</v>
      </c>
      <c r="V567" s="5">
        <v>15989</v>
      </c>
      <c r="W567" s="5">
        <v>45208.75</v>
      </c>
      <c r="X567" s="5">
        <v>33454.28515625</v>
      </c>
      <c r="Y567" s="5">
        <v>18170.322265625</v>
      </c>
      <c r="Z567" s="5">
        <v>29335.625</v>
      </c>
      <c r="AA567" s="5">
        <v>9344.6162109375</v>
      </c>
      <c r="AB567" s="5">
        <v>19972.263671875</v>
      </c>
      <c r="AD567" s="5">
        <v>42264.765625</v>
      </c>
      <c r="AF567" s="5">
        <v>36456.4296875</v>
      </c>
      <c r="AG567" s="5">
        <v>25915.625</v>
      </c>
      <c r="AH567" s="5">
        <v>23854.4453125</v>
      </c>
      <c r="AI567" s="5">
        <v>20690</v>
      </c>
      <c r="AJ567" s="5">
        <v>45021.875</v>
      </c>
      <c r="AK567" s="5">
        <v>43013.5703125</v>
      </c>
      <c r="AO567" s="5">
        <v>21727.142578125</v>
      </c>
      <c r="AP567" s="5">
        <v>11335</v>
      </c>
    </row>
    <row r="568" spans="1:42" x14ac:dyDescent="0.2">
      <c r="A568" s="5" t="s">
        <v>187</v>
      </c>
      <c r="B568" s="5" t="s">
        <v>223</v>
      </c>
      <c r="C568" s="5" t="s">
        <v>33</v>
      </c>
      <c r="D568" s="5" t="s">
        <v>33</v>
      </c>
      <c r="E568" s="5">
        <v>2008</v>
      </c>
      <c r="F568" s="5" t="s">
        <v>224</v>
      </c>
      <c r="G568" s="12" t="s">
        <v>220</v>
      </c>
      <c r="H568" s="5">
        <v>14672.3046875</v>
      </c>
      <c r="I568" s="5">
        <v>18549.525390625</v>
      </c>
      <c r="J568" s="5">
        <v>725.38464355468795</v>
      </c>
      <c r="K568" s="5">
        <v>12695.4541015625</v>
      </c>
      <c r="L568" s="5">
        <v>4140.587890625</v>
      </c>
      <c r="M568" s="5">
        <v>2350</v>
      </c>
      <c r="N568" s="5">
        <v>4115</v>
      </c>
      <c r="O568" s="5">
        <v>13407.9482421875</v>
      </c>
      <c r="P568" s="5">
        <v>21584.412109375</v>
      </c>
      <c r="Q568" s="5">
        <v>9108.4052734375</v>
      </c>
      <c r="R568" s="5">
        <v>16783.427734375</v>
      </c>
      <c r="S568" s="5">
        <v>8412.6318359375</v>
      </c>
      <c r="T568" s="5">
        <v>16800</v>
      </c>
      <c r="U568" s="5">
        <v>8631.111328125</v>
      </c>
      <c r="V568" s="5">
        <v>10659.3330078125</v>
      </c>
      <c r="W568" s="5">
        <v>17222.380859375</v>
      </c>
      <c r="X568" s="5">
        <v>15612</v>
      </c>
      <c r="Y568" s="5">
        <v>12948.9658203125</v>
      </c>
      <c r="Z568" s="5">
        <v>16185.171875</v>
      </c>
      <c r="AA568" s="5">
        <v>6393.68408203125</v>
      </c>
      <c r="AB568" s="5">
        <v>20970.875</v>
      </c>
      <c r="AC568" s="5">
        <v>30680</v>
      </c>
      <c r="AD568" s="5">
        <v>20640.9296875</v>
      </c>
      <c r="AF568" s="5">
        <v>15466.3642578125</v>
      </c>
      <c r="AG568" s="5">
        <v>12957.8125</v>
      </c>
      <c r="AH568" s="5">
        <v>17890.83203125</v>
      </c>
      <c r="AI568" s="5">
        <v>9195.5556640625</v>
      </c>
      <c r="AJ568" s="5">
        <v>21828.7890625</v>
      </c>
      <c r="AK568" s="5">
        <v>19425.484375</v>
      </c>
      <c r="AM568" s="5">
        <v>1063.33325195313</v>
      </c>
      <c r="AO568" s="5">
        <v>9505.625</v>
      </c>
      <c r="AP568" s="5">
        <v>11335</v>
      </c>
    </row>
    <row r="569" spans="1:42" x14ac:dyDescent="0.2">
      <c r="A569" s="5" t="s">
        <v>187</v>
      </c>
      <c r="B569" s="5" t="s">
        <v>225</v>
      </c>
      <c r="C569" s="5" t="s">
        <v>33</v>
      </c>
      <c r="D569" s="5" t="s">
        <v>33</v>
      </c>
      <c r="E569" s="5">
        <v>2008</v>
      </c>
      <c r="F569" s="5" t="s">
        <v>226</v>
      </c>
      <c r="G569" s="12" t="s">
        <v>33</v>
      </c>
      <c r="H569" s="5">
        <v>1373.61352539063</v>
      </c>
      <c r="I569" s="5">
        <v>1153.33325195313</v>
      </c>
      <c r="J569" s="5">
        <v>55</v>
      </c>
      <c r="K569" s="5">
        <v>955.88232421875</v>
      </c>
      <c r="L569" s="5">
        <v>593.33331298828102</v>
      </c>
      <c r="M569" s="5">
        <v>50</v>
      </c>
      <c r="O569" s="5">
        <v>1202.22229003906</v>
      </c>
      <c r="P569" s="5">
        <v>2151.4287109375</v>
      </c>
      <c r="Q569" s="5">
        <v>2067.14282226563</v>
      </c>
      <c r="R569" s="5">
        <v>1317.5</v>
      </c>
      <c r="S569" s="5">
        <v>310</v>
      </c>
      <c r="T569" s="5">
        <v>967.5</v>
      </c>
      <c r="U569" s="5">
        <v>350</v>
      </c>
      <c r="V569" s="5">
        <v>1167.33337402344</v>
      </c>
      <c r="W569" s="5">
        <v>320</v>
      </c>
      <c r="X569" s="5">
        <v>1480</v>
      </c>
      <c r="Y569" s="5">
        <v>1522.22229003906</v>
      </c>
      <c r="Z569" s="5">
        <v>1146.25</v>
      </c>
      <c r="AA569" s="5">
        <v>1343.75</v>
      </c>
      <c r="AB569" s="5">
        <v>1722</v>
      </c>
      <c r="AD569" s="5">
        <v>1536.25</v>
      </c>
      <c r="AF569" s="5">
        <v>1552</v>
      </c>
      <c r="AG569" s="5">
        <v>1763.88891601563</v>
      </c>
      <c r="AH569" s="5">
        <v>1000</v>
      </c>
      <c r="AI569" s="5">
        <v>684.28570556640602</v>
      </c>
      <c r="AJ569" s="5">
        <v>1992.85717773438</v>
      </c>
      <c r="AK569" s="5">
        <v>5576</v>
      </c>
      <c r="AM569" s="5">
        <v>606.5</v>
      </c>
      <c r="AO569" s="5">
        <v>1335</v>
      </c>
      <c r="AP569" s="5">
        <v>2077</v>
      </c>
    </row>
    <row r="570" spans="1:42" x14ac:dyDescent="0.2">
      <c r="A570" s="5" t="s">
        <v>187</v>
      </c>
      <c r="B570" s="5" t="s">
        <v>232</v>
      </c>
      <c r="C570" s="5" t="s">
        <v>33</v>
      </c>
      <c r="D570" s="5" t="s">
        <v>33</v>
      </c>
      <c r="E570" s="5">
        <v>2008</v>
      </c>
      <c r="F570" s="5" t="s">
        <v>233</v>
      </c>
      <c r="G570" s="12" t="s">
        <v>220</v>
      </c>
      <c r="H570" s="5">
        <v>607.81671142578102</v>
      </c>
      <c r="I570" s="5">
        <v>4.2857141494751003</v>
      </c>
      <c r="K570" s="5">
        <v>113.636360168457</v>
      </c>
      <c r="L570" s="5">
        <v>428.57144165039102</v>
      </c>
      <c r="P570" s="5">
        <v>933.33331298828102</v>
      </c>
      <c r="Q570" s="5">
        <v>415.65219116210898</v>
      </c>
      <c r="R570" s="5">
        <v>356.25</v>
      </c>
      <c r="S570" s="5">
        <v>330</v>
      </c>
      <c r="W570" s="5">
        <v>1194.44445800781</v>
      </c>
      <c r="AA570" s="5">
        <v>5166.36328125</v>
      </c>
      <c r="AB570" s="5">
        <v>583.84619140625</v>
      </c>
      <c r="AD570" s="5">
        <v>1956.52172851563</v>
      </c>
      <c r="AF570" s="5">
        <v>11.764705657959</v>
      </c>
      <c r="AJ570" s="5">
        <v>1923.07702636719</v>
      </c>
      <c r="AK570" s="5">
        <v>876.42858886718795</v>
      </c>
    </row>
    <row r="571" spans="1:42" x14ac:dyDescent="0.2">
      <c r="A571" s="5" t="s">
        <v>187</v>
      </c>
      <c r="B571" s="5" t="s">
        <v>234</v>
      </c>
      <c r="C571" s="5" t="s">
        <v>33</v>
      </c>
      <c r="D571" s="5" t="s">
        <v>33</v>
      </c>
      <c r="E571" s="5">
        <v>2008</v>
      </c>
      <c r="F571" s="5" t="s">
        <v>235</v>
      </c>
      <c r="G571" s="12" t="s">
        <v>220</v>
      </c>
      <c r="H571" s="5">
        <v>312.35293579101602</v>
      </c>
      <c r="I571" s="5">
        <v>1070</v>
      </c>
      <c r="M571" s="5">
        <v>1040</v>
      </c>
      <c r="O571" s="5">
        <v>928.57147216796898</v>
      </c>
      <c r="P571" s="5">
        <v>83.333328247070298</v>
      </c>
      <c r="R571" s="5">
        <v>850</v>
      </c>
      <c r="S571" s="5">
        <v>225</v>
      </c>
      <c r="U571" s="5">
        <v>400</v>
      </c>
      <c r="W571" s="5">
        <v>36</v>
      </c>
      <c r="Y571" s="5">
        <v>999.99993896484398</v>
      </c>
      <c r="Z571" s="5">
        <v>986.66662597656295</v>
      </c>
      <c r="AB571" s="5">
        <v>286.66665649414102</v>
      </c>
      <c r="AD571" s="5">
        <v>440</v>
      </c>
      <c r="AF571" s="5">
        <v>80</v>
      </c>
      <c r="AK571" s="5">
        <v>310</v>
      </c>
      <c r="AO571" s="5">
        <v>250</v>
      </c>
    </row>
    <row r="572" spans="1:42" x14ac:dyDescent="0.2">
      <c r="A572" s="5" t="s">
        <v>187</v>
      </c>
      <c r="B572" s="5" t="s">
        <v>227</v>
      </c>
      <c r="C572" s="5" t="s">
        <v>33</v>
      </c>
      <c r="D572" s="5" t="s">
        <v>33</v>
      </c>
      <c r="E572" s="5">
        <v>2008</v>
      </c>
      <c r="F572" s="5" t="s">
        <v>228</v>
      </c>
      <c r="G572" s="12" t="s">
        <v>220</v>
      </c>
      <c r="H572" s="5">
        <v>8</v>
      </c>
      <c r="I572" s="5">
        <v>22.5</v>
      </c>
      <c r="J572" s="5">
        <v>3.75</v>
      </c>
      <c r="O572" s="5">
        <v>30</v>
      </c>
      <c r="P572" s="5">
        <v>10</v>
      </c>
      <c r="Y572" s="5">
        <v>6.6666665077209499</v>
      </c>
      <c r="Z572" s="5">
        <v>7.5</v>
      </c>
      <c r="AF572" s="5">
        <v>5</v>
      </c>
    </row>
    <row r="573" spans="1:42" x14ac:dyDescent="0.2">
      <c r="A573" s="5" t="s">
        <v>187</v>
      </c>
      <c r="B573" s="5" t="s">
        <v>227</v>
      </c>
      <c r="C573" s="5" t="s">
        <v>33</v>
      </c>
      <c r="D573" s="5" t="s">
        <v>33</v>
      </c>
      <c r="E573" s="5">
        <v>2008</v>
      </c>
      <c r="F573" s="5" t="s">
        <v>229</v>
      </c>
      <c r="G573" s="12" t="s">
        <v>220</v>
      </c>
      <c r="H573" s="5">
        <v>74.661651611328097</v>
      </c>
      <c r="I573" s="5">
        <v>176.66665649414099</v>
      </c>
      <c r="J573" s="5">
        <v>171.42857360839801</v>
      </c>
      <c r="K573" s="5">
        <v>13.3333330154419</v>
      </c>
      <c r="L573" s="5">
        <v>116.666664123535</v>
      </c>
      <c r="N573" s="5">
        <v>120</v>
      </c>
      <c r="O573" s="5">
        <v>163.33332824707</v>
      </c>
      <c r="P573" s="5">
        <v>8.8888893127441406</v>
      </c>
      <c r="Q573" s="5">
        <v>32</v>
      </c>
      <c r="R573" s="5">
        <v>86.666664123535199</v>
      </c>
      <c r="S573" s="5">
        <v>50</v>
      </c>
      <c r="T573" s="5">
        <v>75</v>
      </c>
      <c r="U573" s="5">
        <v>13.3333330154419</v>
      </c>
      <c r="V573" s="5">
        <v>100</v>
      </c>
      <c r="W573" s="5">
        <v>16</v>
      </c>
      <c r="Y573" s="5">
        <v>245</v>
      </c>
      <c r="Z573" s="5">
        <v>62.5</v>
      </c>
      <c r="AA573" s="5">
        <v>400</v>
      </c>
      <c r="AB573" s="5">
        <v>44</v>
      </c>
      <c r="AD573" s="5">
        <v>58.5714302062988</v>
      </c>
      <c r="AF573" s="5">
        <v>120</v>
      </c>
      <c r="AG573" s="5">
        <v>91.666664123535199</v>
      </c>
      <c r="AH573" s="5">
        <v>38.333332061767599</v>
      </c>
      <c r="AI573" s="5">
        <v>116.666664123535</v>
      </c>
      <c r="AJ573" s="5">
        <v>99.999992370605497</v>
      </c>
      <c r="AK573" s="5">
        <v>67.5</v>
      </c>
      <c r="AP573" s="5">
        <v>46</v>
      </c>
    </row>
    <row r="574" spans="1:42" x14ac:dyDescent="0.2">
      <c r="A574" s="5" t="s">
        <v>187</v>
      </c>
      <c r="B574" s="5" t="s">
        <v>230</v>
      </c>
      <c r="C574" s="5" t="s">
        <v>33</v>
      </c>
      <c r="D574" s="5" t="s">
        <v>33</v>
      </c>
      <c r="E574" s="5">
        <v>2008</v>
      </c>
      <c r="F574" s="5" t="s">
        <v>231</v>
      </c>
      <c r="G574" s="12" t="s">
        <v>220</v>
      </c>
      <c r="H574" s="5">
        <v>13.7368421554565</v>
      </c>
      <c r="I574" s="5">
        <v>43.333332061767599</v>
      </c>
      <c r="J574" s="5">
        <v>14.5833330154419</v>
      </c>
      <c r="K574" s="5">
        <v>17.5</v>
      </c>
      <c r="L574" s="5">
        <v>23.333332061767599</v>
      </c>
      <c r="M574" s="5">
        <v>13.3333330154419</v>
      </c>
      <c r="N574" s="5">
        <v>8</v>
      </c>
      <c r="O574" s="5">
        <v>28.75</v>
      </c>
      <c r="P574" s="5">
        <v>12</v>
      </c>
      <c r="Q574" s="5">
        <v>32</v>
      </c>
      <c r="R574" s="5">
        <v>19</v>
      </c>
      <c r="S574" s="5">
        <v>23.333332061767599</v>
      </c>
      <c r="T574" s="5">
        <v>45</v>
      </c>
      <c r="U574" s="5">
        <v>20</v>
      </c>
      <c r="V574" s="5">
        <v>14.285714149475099</v>
      </c>
      <c r="W574" s="5">
        <v>20</v>
      </c>
      <c r="X574" s="5">
        <v>16.6666660308838</v>
      </c>
      <c r="Y574" s="5">
        <v>30.6666660308838</v>
      </c>
      <c r="Z574" s="5">
        <v>24.999998092651399</v>
      </c>
      <c r="AA574" s="5">
        <v>15.5555562973022</v>
      </c>
      <c r="AB574" s="5">
        <v>21.176469802856399</v>
      </c>
      <c r="AD574" s="5">
        <v>17.142856597900401</v>
      </c>
      <c r="AF574" s="5">
        <v>8.6666669845581108</v>
      </c>
      <c r="AG574" s="5">
        <v>17.27272605896</v>
      </c>
      <c r="AH574" s="5">
        <v>11.111111640930201</v>
      </c>
      <c r="AI574" s="5">
        <v>15</v>
      </c>
      <c r="AJ574" s="5">
        <v>18</v>
      </c>
      <c r="AK574" s="5">
        <v>13.63636302948</v>
      </c>
      <c r="AM574" s="5">
        <v>4.2748088836669904</v>
      </c>
      <c r="AO574" s="5">
        <v>26.6666660308838</v>
      </c>
      <c r="AP574" s="5">
        <v>22</v>
      </c>
    </row>
    <row r="575" spans="1:42" x14ac:dyDescent="0.2">
      <c r="A575" s="5" t="s">
        <v>187</v>
      </c>
      <c r="B575" s="5" t="s">
        <v>196</v>
      </c>
      <c r="C575" s="5" t="s">
        <v>33</v>
      </c>
      <c r="D575" s="5" t="s">
        <v>33</v>
      </c>
      <c r="E575" s="5">
        <v>2008</v>
      </c>
      <c r="F575" s="5" t="s">
        <v>197</v>
      </c>
      <c r="G575" s="12" t="s">
        <v>198</v>
      </c>
      <c r="H575" s="5">
        <v>237.74632263183599</v>
      </c>
      <c r="I575" s="5">
        <v>4.6578946113586399</v>
      </c>
      <c r="J575" s="5">
        <v>67.243904113769503</v>
      </c>
      <c r="K575" s="5">
        <v>3.1557376384735099</v>
      </c>
      <c r="L575" s="5">
        <v>1.33179724216461</v>
      </c>
      <c r="M575" s="5">
        <v>4.65769243240356</v>
      </c>
      <c r="N575" s="5">
        <v>2.8836207389831499</v>
      </c>
      <c r="O575" s="5">
        <v>13.7923078536987</v>
      </c>
      <c r="P575" s="5">
        <v>9.9755105972290004</v>
      </c>
      <c r="Q575" s="5">
        <v>20.1015625</v>
      </c>
      <c r="R575" s="5">
        <v>8.7192306518554705</v>
      </c>
      <c r="S575" s="5">
        <v>1.50833332538605</v>
      </c>
      <c r="T575" s="5">
        <v>1.64782607555389</v>
      </c>
      <c r="U575" s="5">
        <v>0.91600000858306896</v>
      </c>
      <c r="V575" s="5">
        <v>1.3365384340286299</v>
      </c>
      <c r="W575" s="5">
        <v>3.6072874069213898</v>
      </c>
      <c r="X575" s="5">
        <v>5.0284552574157697</v>
      </c>
      <c r="Y575" s="5">
        <v>39.582328796386697</v>
      </c>
      <c r="Z575" s="5">
        <v>8.77600002288818</v>
      </c>
      <c r="AA575" s="5">
        <v>5.8565573692321804</v>
      </c>
      <c r="AB575" s="5">
        <v>13.452205657959</v>
      </c>
      <c r="AC575" s="5">
        <v>0.32258063554763799</v>
      </c>
      <c r="AD575" s="5">
        <v>6.6746029853820801</v>
      </c>
      <c r="AE575" s="5">
        <v>2.3599998950958301</v>
      </c>
      <c r="AF575" s="5">
        <v>1.7548638582229601</v>
      </c>
      <c r="AG575" s="5">
        <v>7.7119998931884801</v>
      </c>
      <c r="AH575" s="5">
        <v>0.79098361730575595</v>
      </c>
      <c r="AI575" s="5">
        <v>2.9061224460601802</v>
      </c>
      <c r="AJ575" s="5">
        <v>3.6008231639862101</v>
      </c>
      <c r="AK575" s="5">
        <v>4.9958157539367702</v>
      </c>
      <c r="AL575" s="5">
        <v>0.678414106369019</v>
      </c>
      <c r="AO575" s="5">
        <v>3.66532254219055</v>
      </c>
      <c r="AP575" s="5">
        <v>2.4129555225372301</v>
      </c>
    </row>
    <row r="576" spans="1:42" x14ac:dyDescent="0.2">
      <c r="A576" s="5" t="s">
        <v>187</v>
      </c>
      <c r="B576" s="5" t="s">
        <v>33</v>
      </c>
      <c r="C576" s="5" t="s">
        <v>33</v>
      </c>
      <c r="D576" s="5" t="s">
        <v>201</v>
      </c>
      <c r="E576" s="5">
        <v>2007</v>
      </c>
      <c r="F576" s="5" t="s">
        <v>202</v>
      </c>
      <c r="G576" s="12" t="s">
        <v>81</v>
      </c>
      <c r="H576" s="5">
        <v>52</v>
      </c>
    </row>
    <row r="577" spans="1:42" x14ac:dyDescent="0.2">
      <c r="A577" s="5" t="s">
        <v>187</v>
      </c>
      <c r="B577" s="5" t="s">
        <v>33</v>
      </c>
      <c r="C577" s="5" t="s">
        <v>188</v>
      </c>
      <c r="D577" s="5" t="s">
        <v>33</v>
      </c>
      <c r="E577" s="5">
        <v>2007</v>
      </c>
      <c r="F577" s="5" t="s">
        <v>189</v>
      </c>
      <c r="G577" s="12" t="s">
        <v>40</v>
      </c>
      <c r="H577" s="5">
        <v>65.734268188476605</v>
      </c>
      <c r="I577" s="5">
        <v>66.666671752929702</v>
      </c>
      <c r="J577" s="5">
        <v>54.545455932617202</v>
      </c>
      <c r="K577" s="5">
        <v>72.727272033691406</v>
      </c>
      <c r="L577" s="5">
        <v>83.333328247070298</v>
      </c>
      <c r="M577" s="5">
        <v>66.666671752929702</v>
      </c>
      <c r="N577" s="5">
        <v>50</v>
      </c>
      <c r="O577" s="5">
        <v>68.181816101074205</v>
      </c>
      <c r="P577" s="5">
        <v>70.588233947753906</v>
      </c>
      <c r="Q577" s="5">
        <v>72.727272033691406</v>
      </c>
      <c r="R577" s="5">
        <v>66.666671752929702</v>
      </c>
      <c r="S577" s="5">
        <v>60.000003814697301</v>
      </c>
      <c r="T577" s="5">
        <v>75</v>
      </c>
      <c r="U577" s="5">
        <v>83.333328247070298</v>
      </c>
      <c r="V577" s="5">
        <v>55.555557250976598</v>
      </c>
      <c r="W577" s="5">
        <v>80</v>
      </c>
      <c r="X577" s="5">
        <v>70</v>
      </c>
      <c r="Y577" s="5">
        <v>63.333332061767599</v>
      </c>
      <c r="Z577" s="5">
        <v>69.230773925781307</v>
      </c>
      <c r="AA577" s="5">
        <v>71.428573608398395</v>
      </c>
      <c r="AB577" s="5">
        <v>79.310348510742202</v>
      </c>
      <c r="AD577" s="5">
        <v>71.428573608398395</v>
      </c>
      <c r="AF577" s="5">
        <v>69.230773925781307</v>
      </c>
      <c r="AG577" s="5">
        <v>56.25</v>
      </c>
      <c r="AH577" s="5">
        <v>62.5</v>
      </c>
      <c r="AI577" s="5">
        <v>83.333328247070298</v>
      </c>
      <c r="AJ577" s="5">
        <v>78.571426391601605</v>
      </c>
      <c r="AK577" s="5">
        <v>72.727272033691406</v>
      </c>
      <c r="AL577" s="5">
        <v>50</v>
      </c>
      <c r="AM577" s="5">
        <v>47.272727966308601</v>
      </c>
      <c r="AN577" s="5">
        <v>66.666671752929702</v>
      </c>
      <c r="AO577" s="5">
        <v>71.428573608398395</v>
      </c>
      <c r="AP577" s="5">
        <v>60.000003814697301</v>
      </c>
    </row>
    <row r="578" spans="1:42" x14ac:dyDescent="0.2">
      <c r="A578" s="5" t="s">
        <v>187</v>
      </c>
      <c r="B578" s="5" t="s">
        <v>33</v>
      </c>
      <c r="C578" s="5" t="s">
        <v>190</v>
      </c>
      <c r="D578" s="5" t="s">
        <v>33</v>
      </c>
      <c r="E578" s="5">
        <v>2007</v>
      </c>
      <c r="F578" s="5" t="s">
        <v>191</v>
      </c>
      <c r="G578" s="12" t="s">
        <v>40</v>
      </c>
      <c r="H578" s="5">
        <v>23.104057312011701</v>
      </c>
      <c r="I578" s="5">
        <v>25</v>
      </c>
      <c r="J578" s="5">
        <v>7.1428575515747097</v>
      </c>
      <c r="K578" s="5">
        <v>31.25</v>
      </c>
      <c r="L578" s="5">
        <v>14.2857151031494</v>
      </c>
      <c r="M578" s="5">
        <v>25</v>
      </c>
      <c r="N578" s="5">
        <v>42.857143402099602</v>
      </c>
      <c r="O578" s="5">
        <v>21.428571701049801</v>
      </c>
      <c r="P578" s="5">
        <v>19.0476188659668</v>
      </c>
      <c r="Q578" s="5">
        <v>18.518518447876001</v>
      </c>
      <c r="R578" s="5">
        <v>25</v>
      </c>
      <c r="S578" s="5">
        <v>37.5</v>
      </c>
      <c r="T578" s="5">
        <v>33.333335876464801</v>
      </c>
      <c r="U578" s="5">
        <v>25</v>
      </c>
      <c r="V578" s="5">
        <v>18.181818008422901</v>
      </c>
      <c r="W578" s="5">
        <v>23.0769233703613</v>
      </c>
      <c r="X578" s="5">
        <v>16.666667938232401</v>
      </c>
      <c r="Y578" s="5">
        <v>25</v>
      </c>
      <c r="Z578" s="5">
        <v>13.3333339691162</v>
      </c>
      <c r="AA578" s="5">
        <v>12.5</v>
      </c>
      <c r="AB578" s="5">
        <v>38.297874450683601</v>
      </c>
      <c r="AC578" s="5">
        <v>50</v>
      </c>
      <c r="AD578" s="5">
        <v>19.230770111083999</v>
      </c>
      <c r="AF578" s="5">
        <v>18.75</v>
      </c>
      <c r="AG578" s="5">
        <v>23.809524536132798</v>
      </c>
      <c r="AH578" s="5">
        <v>20</v>
      </c>
      <c r="AJ578" s="5">
        <v>22.222223281860401</v>
      </c>
      <c r="AK578" s="5">
        <v>26.666667938232401</v>
      </c>
      <c r="AL578" s="5">
        <v>50</v>
      </c>
      <c r="AM578" s="5">
        <v>20.289854049682599</v>
      </c>
      <c r="AN578" s="5">
        <v>57.142860412597699</v>
      </c>
      <c r="AO578" s="5">
        <v>22.222223281860401</v>
      </c>
      <c r="AP578" s="5">
        <v>23.0769233703613</v>
      </c>
    </row>
    <row r="579" spans="1:42" x14ac:dyDescent="0.2">
      <c r="A579" s="5" t="s">
        <v>187</v>
      </c>
      <c r="B579" s="5" t="s">
        <v>33</v>
      </c>
      <c r="C579" s="5" t="s">
        <v>192</v>
      </c>
      <c r="D579" s="5" t="s">
        <v>33</v>
      </c>
      <c r="E579" s="5">
        <v>2007</v>
      </c>
      <c r="F579" s="5" t="s">
        <v>193</v>
      </c>
      <c r="G579" s="12" t="s">
        <v>40</v>
      </c>
      <c r="H579" s="5">
        <v>31.7191276550293</v>
      </c>
      <c r="I579" s="5">
        <v>33.333335876464801</v>
      </c>
      <c r="J579" s="5">
        <v>14.2857151031494</v>
      </c>
      <c r="K579" s="5">
        <v>38.461540222167997</v>
      </c>
      <c r="L579" s="5">
        <v>16.666667938232401</v>
      </c>
      <c r="M579" s="5">
        <v>33.333335876464801</v>
      </c>
      <c r="N579" s="5">
        <v>60.000003814697301</v>
      </c>
      <c r="O579" s="5">
        <v>28.5714302062988</v>
      </c>
      <c r="P579" s="5">
        <v>25</v>
      </c>
      <c r="Q579" s="5">
        <v>23.809524536132798</v>
      </c>
      <c r="R579" s="5">
        <v>33.333335876464801</v>
      </c>
      <c r="S579" s="5">
        <v>50</v>
      </c>
      <c r="T579" s="5">
        <v>40</v>
      </c>
      <c r="U579" s="5">
        <v>28.5714302062988</v>
      </c>
      <c r="V579" s="5">
        <v>28.5714302062988</v>
      </c>
      <c r="W579" s="5">
        <v>27.272727966308601</v>
      </c>
      <c r="X579" s="5">
        <v>22.222223281860401</v>
      </c>
      <c r="Y579" s="5">
        <v>36.666667938232401</v>
      </c>
      <c r="Z579" s="5">
        <v>18.181818008422901</v>
      </c>
      <c r="AA579" s="5">
        <v>16.666667938232401</v>
      </c>
      <c r="AB579" s="5">
        <v>43.902439117431598</v>
      </c>
      <c r="AC579" s="5">
        <v>100</v>
      </c>
      <c r="AD579" s="5">
        <v>25</v>
      </c>
      <c r="AF579" s="5">
        <v>25</v>
      </c>
      <c r="AG579" s="5">
        <v>35.714286804199197</v>
      </c>
      <c r="AH579" s="5">
        <v>28.5714302062988</v>
      </c>
      <c r="AJ579" s="5">
        <v>26.666667938232401</v>
      </c>
      <c r="AK579" s="5">
        <v>33.333335876464801</v>
      </c>
      <c r="AL579" s="5">
        <v>66.666671752929702</v>
      </c>
      <c r="AM579" s="5">
        <v>35</v>
      </c>
      <c r="AN579" s="5">
        <v>66.666671752929702</v>
      </c>
      <c r="AO579" s="5">
        <v>28.5714302062988</v>
      </c>
      <c r="AP579" s="5">
        <v>33.333335876464801</v>
      </c>
    </row>
    <row r="580" spans="1:42" x14ac:dyDescent="0.2">
      <c r="A580" s="5" t="s">
        <v>187</v>
      </c>
      <c r="B580" s="5" t="s">
        <v>33</v>
      </c>
      <c r="C580" s="5" t="s">
        <v>213</v>
      </c>
      <c r="D580" s="5" t="s">
        <v>214</v>
      </c>
      <c r="E580" s="5">
        <v>2007</v>
      </c>
      <c r="F580" s="5" t="s">
        <v>215</v>
      </c>
      <c r="G580" s="12" t="s">
        <v>81</v>
      </c>
      <c r="H580" s="5">
        <v>70</v>
      </c>
      <c r="I580" s="5">
        <v>83</v>
      </c>
      <c r="K580" s="5">
        <v>68</v>
      </c>
      <c r="L580" s="5">
        <v>91</v>
      </c>
      <c r="O580" s="5">
        <v>71</v>
      </c>
      <c r="P580" s="5">
        <v>72</v>
      </c>
      <c r="Q580" s="5">
        <v>69</v>
      </c>
      <c r="R580" s="5">
        <v>53</v>
      </c>
      <c r="S580" s="5">
        <v>85</v>
      </c>
      <c r="T580" s="5">
        <v>83</v>
      </c>
      <c r="U580" s="5">
        <v>79</v>
      </c>
      <c r="V580" s="5">
        <v>67</v>
      </c>
      <c r="W580" s="5">
        <v>79</v>
      </c>
      <c r="X580" s="5">
        <v>72</v>
      </c>
      <c r="Z580" s="5">
        <v>87</v>
      </c>
      <c r="AA580" s="5">
        <v>80</v>
      </c>
      <c r="AB580" s="5">
        <v>74</v>
      </c>
      <c r="AD580" s="5">
        <v>67</v>
      </c>
      <c r="AF580" s="5">
        <v>75</v>
      </c>
      <c r="AG580" s="5">
        <v>75</v>
      </c>
      <c r="AH580" s="5">
        <v>69</v>
      </c>
      <c r="AI580" s="5">
        <v>62</v>
      </c>
      <c r="AJ580" s="5">
        <v>48</v>
      </c>
      <c r="AK580" s="5">
        <v>62</v>
      </c>
      <c r="AO580" s="5">
        <v>72</v>
      </c>
      <c r="AP580" s="5">
        <v>79</v>
      </c>
    </row>
    <row r="581" spans="1:42" x14ac:dyDescent="0.2">
      <c r="A581" s="5" t="s">
        <v>187</v>
      </c>
      <c r="B581" s="5" t="s">
        <v>33</v>
      </c>
      <c r="C581" s="5" t="s">
        <v>194</v>
      </c>
      <c r="D581" s="5" t="s">
        <v>33</v>
      </c>
      <c r="E581" s="5">
        <v>2007</v>
      </c>
      <c r="F581" s="5" t="s">
        <v>195</v>
      </c>
      <c r="G581" s="12" t="s">
        <v>40</v>
      </c>
      <c r="H581" s="5">
        <v>36.155204772949197</v>
      </c>
      <c r="I581" s="5">
        <v>41.666664123535199</v>
      </c>
      <c r="J581" s="5">
        <v>25</v>
      </c>
      <c r="K581" s="5">
        <v>43.75</v>
      </c>
      <c r="L581" s="5">
        <v>42.857143402099602</v>
      </c>
      <c r="M581" s="5">
        <v>50</v>
      </c>
      <c r="N581" s="5">
        <v>28.5714302062988</v>
      </c>
      <c r="O581" s="5">
        <v>42.857143402099602</v>
      </c>
      <c r="P581" s="5">
        <v>47.619049072265597</v>
      </c>
      <c r="Q581" s="5">
        <v>25.925926208496101</v>
      </c>
      <c r="R581" s="5">
        <v>45</v>
      </c>
      <c r="S581" s="5">
        <v>37.5</v>
      </c>
      <c r="T581" s="5">
        <v>33.333335876464801</v>
      </c>
      <c r="U581" s="5">
        <v>37.5</v>
      </c>
      <c r="V581" s="5">
        <v>27.272727966308601</v>
      </c>
      <c r="W581" s="5">
        <v>46.153846740722699</v>
      </c>
      <c r="X581" s="5">
        <v>41.666664123535199</v>
      </c>
      <c r="Y581" s="5">
        <v>29.545454025268601</v>
      </c>
      <c r="Z581" s="5">
        <v>33.333335876464801</v>
      </c>
      <c r="AA581" s="5">
        <v>37.5</v>
      </c>
      <c r="AB581" s="5">
        <v>40.425533294677699</v>
      </c>
      <c r="AC581" s="5">
        <v>100</v>
      </c>
      <c r="AD581" s="5">
        <v>38.461540222167997</v>
      </c>
      <c r="AF581" s="5">
        <v>31.25</v>
      </c>
      <c r="AG581" s="5">
        <v>33.333335876464801</v>
      </c>
      <c r="AH581" s="5">
        <v>40</v>
      </c>
      <c r="AI581" s="5">
        <v>50</v>
      </c>
      <c r="AJ581" s="5">
        <v>33.333335876464801</v>
      </c>
      <c r="AK581" s="5">
        <v>40</v>
      </c>
      <c r="AL581" s="5">
        <v>50</v>
      </c>
      <c r="AM581" s="5">
        <v>27.536231994628899</v>
      </c>
      <c r="AN581" s="5">
        <v>42.857143402099602</v>
      </c>
      <c r="AO581" s="5">
        <v>44.444446563720703</v>
      </c>
      <c r="AP581" s="5">
        <v>38.461540222167997</v>
      </c>
    </row>
    <row r="582" spans="1:42" x14ac:dyDescent="0.2">
      <c r="A582" s="5" t="s">
        <v>187</v>
      </c>
      <c r="B582" s="5" t="s">
        <v>196</v>
      </c>
      <c r="C582" s="5" t="s">
        <v>33</v>
      </c>
      <c r="D582" s="5" t="s">
        <v>33</v>
      </c>
      <c r="E582" s="5">
        <v>2007</v>
      </c>
      <c r="F582" s="5" t="s">
        <v>197</v>
      </c>
      <c r="G582" s="12" t="s">
        <v>198</v>
      </c>
      <c r="H582" s="5">
        <v>261.83883666992199</v>
      </c>
      <c r="I582" s="5">
        <v>5.1535267829895002</v>
      </c>
      <c r="J582" s="5">
        <v>48.414634704589801</v>
      </c>
      <c r="K582" s="5">
        <v>3.8360655307769802</v>
      </c>
      <c r="L582" s="5">
        <v>1.38114750385284</v>
      </c>
      <c r="N582" s="5">
        <v>7.6495728492736799</v>
      </c>
      <c r="O582" s="5">
        <v>9.7671756744384801</v>
      </c>
      <c r="P582" s="5">
        <v>15.835391044616699</v>
      </c>
      <c r="Q582" s="5">
        <v>21.45703125</v>
      </c>
      <c r="R582" s="5">
        <v>7.90769243240356</v>
      </c>
      <c r="S582" s="5">
        <v>0.90833336114883401</v>
      </c>
      <c r="T582" s="5">
        <v>1.86666667461395</v>
      </c>
      <c r="U582" s="5">
        <v>0.70564514398574796</v>
      </c>
      <c r="V582" s="5">
        <v>2.8734693527221702</v>
      </c>
      <c r="W582" s="5">
        <v>3.9552845954895002</v>
      </c>
      <c r="X582" s="5">
        <v>1.3719007968902599</v>
      </c>
      <c r="Y582" s="5">
        <v>60.605579376220703</v>
      </c>
      <c r="Z582" s="5">
        <v>10.6840000152588</v>
      </c>
      <c r="AA582" s="5">
        <v>5.9012346267700204</v>
      </c>
      <c r="AB582" s="5">
        <v>16.0444450378418</v>
      </c>
      <c r="AC582" s="5">
        <v>2.8883721828460698</v>
      </c>
      <c r="AD582" s="5">
        <v>6.1309523582458496</v>
      </c>
      <c r="AE582" s="5">
        <v>4.0324673652648899</v>
      </c>
      <c r="AF582" s="5">
        <v>2.50384616851807</v>
      </c>
      <c r="AG582" s="5">
        <v>9.9882354736328107</v>
      </c>
      <c r="AH582" s="5">
        <v>0.48770493268966703</v>
      </c>
      <c r="AI582" s="5">
        <v>2.8114755153656001</v>
      </c>
      <c r="AJ582" s="5">
        <v>14.3565578460693</v>
      </c>
      <c r="AK582" s="5">
        <v>2.19213962554932</v>
      </c>
      <c r="AL582" s="5">
        <v>0.62127661705017101</v>
      </c>
      <c r="AN582" s="5">
        <v>2.91428565979004</v>
      </c>
      <c r="AO582" s="5">
        <v>3.13580250740051</v>
      </c>
      <c r="AP582" s="5">
        <v>1.88571429252625</v>
      </c>
    </row>
    <row r="583" spans="1:42" x14ac:dyDescent="0.2">
      <c r="A583" s="5" t="s">
        <v>187</v>
      </c>
      <c r="B583" s="5" t="s">
        <v>33</v>
      </c>
      <c r="C583" s="5" t="s">
        <v>33</v>
      </c>
      <c r="D583" s="5" t="s">
        <v>201</v>
      </c>
      <c r="E583" s="5">
        <v>2006</v>
      </c>
      <c r="F583" s="5" t="s">
        <v>202</v>
      </c>
      <c r="G583" s="12" t="s">
        <v>81</v>
      </c>
      <c r="H583" s="5">
        <v>50</v>
      </c>
    </row>
    <row r="584" spans="1:42" x14ac:dyDescent="0.2">
      <c r="A584" s="5" t="s">
        <v>187</v>
      </c>
      <c r="B584" s="5" t="s">
        <v>33</v>
      </c>
      <c r="C584" s="5" t="s">
        <v>188</v>
      </c>
      <c r="D584" s="5" t="s">
        <v>33</v>
      </c>
      <c r="E584" s="5">
        <v>2006</v>
      </c>
      <c r="F584" s="5" t="s">
        <v>189</v>
      </c>
      <c r="G584" s="12" t="s">
        <v>40</v>
      </c>
      <c r="H584" s="5">
        <v>62.926830291747997</v>
      </c>
      <c r="I584" s="5">
        <v>70</v>
      </c>
      <c r="J584" s="5">
        <v>55.555557250976598</v>
      </c>
      <c r="K584" s="5">
        <v>72.727272033691406</v>
      </c>
      <c r="L584" s="5">
        <v>80</v>
      </c>
      <c r="O584" s="5">
        <v>68.421051025390597</v>
      </c>
      <c r="P584" s="5">
        <v>70.588233947753906</v>
      </c>
      <c r="Q584" s="5">
        <v>66.666671752929702</v>
      </c>
      <c r="R584" s="5">
        <v>66.666671752929702</v>
      </c>
      <c r="S584" s="5">
        <v>60.000003814697301</v>
      </c>
      <c r="T584" s="5">
        <v>60.000003814697301</v>
      </c>
      <c r="U584" s="5">
        <v>75</v>
      </c>
      <c r="V584" s="5">
        <v>70</v>
      </c>
      <c r="W584" s="5">
        <v>70</v>
      </c>
      <c r="X584" s="5">
        <v>75</v>
      </c>
      <c r="Y584" s="5">
        <v>58.0645141601563</v>
      </c>
      <c r="Z584" s="5">
        <v>64.285713195800795</v>
      </c>
      <c r="AA584" s="5">
        <v>73.333335876464801</v>
      </c>
      <c r="AB584" s="5">
        <v>78.125</v>
      </c>
      <c r="AD584" s="5">
        <v>70</v>
      </c>
      <c r="AF584" s="5">
        <v>71.428573608398395</v>
      </c>
      <c r="AG584" s="5">
        <v>50</v>
      </c>
      <c r="AH584" s="5">
        <v>62.5</v>
      </c>
      <c r="AI584" s="5">
        <v>80</v>
      </c>
      <c r="AJ584" s="5">
        <v>64.285713195800795</v>
      </c>
      <c r="AK584" s="5">
        <v>72.727272033691406</v>
      </c>
      <c r="AL584" s="5">
        <v>50</v>
      </c>
      <c r="AM584" s="5">
        <v>26.829269409179702</v>
      </c>
      <c r="AN584" s="5">
        <v>50</v>
      </c>
      <c r="AO584" s="5">
        <v>71.428573608398395</v>
      </c>
      <c r="AP584" s="5">
        <v>60.000003814697301</v>
      </c>
    </row>
    <row r="585" spans="1:42" x14ac:dyDescent="0.2">
      <c r="A585" s="5" t="s">
        <v>187</v>
      </c>
      <c r="B585" s="5" t="s">
        <v>33</v>
      </c>
      <c r="C585" s="5" t="s">
        <v>190</v>
      </c>
      <c r="D585" s="5" t="s">
        <v>33</v>
      </c>
      <c r="E585" s="5">
        <v>2006</v>
      </c>
      <c r="F585" s="5" t="s">
        <v>191</v>
      </c>
      <c r="G585" s="12" t="s">
        <v>40</v>
      </c>
      <c r="H585" s="5">
        <v>25.089607238769499</v>
      </c>
      <c r="I585" s="5">
        <v>23.0769233703613</v>
      </c>
      <c r="J585" s="5">
        <v>20</v>
      </c>
      <c r="K585" s="5">
        <v>26.666667938232401</v>
      </c>
      <c r="L585" s="5">
        <v>16.666667938232401</v>
      </c>
      <c r="O585" s="5">
        <v>20.833332061767599</v>
      </c>
      <c r="P585" s="5">
        <v>19.0476188659668</v>
      </c>
      <c r="Q585" s="5">
        <v>19.3548374176025</v>
      </c>
      <c r="R585" s="5">
        <v>21.0526313781738</v>
      </c>
      <c r="S585" s="5">
        <v>44.444446563720703</v>
      </c>
      <c r="T585" s="5">
        <v>37.5</v>
      </c>
      <c r="U585" s="5">
        <v>33.333335876464801</v>
      </c>
      <c r="V585" s="5">
        <v>28.5714302062988</v>
      </c>
      <c r="W585" s="5">
        <v>23.0769233703613</v>
      </c>
      <c r="X585" s="5">
        <v>20</v>
      </c>
      <c r="Y585" s="5">
        <v>31.25</v>
      </c>
      <c r="Z585" s="5">
        <v>12.5</v>
      </c>
      <c r="AA585" s="5">
        <v>11.764705657959</v>
      </c>
      <c r="AB585" s="5">
        <v>36</v>
      </c>
      <c r="AC585" s="5">
        <v>50</v>
      </c>
      <c r="AD585" s="5">
        <v>16.666667938232401</v>
      </c>
      <c r="AF585" s="5">
        <v>17.647058486938501</v>
      </c>
      <c r="AG585" s="5">
        <v>22.72727394104</v>
      </c>
      <c r="AH585" s="5">
        <v>20</v>
      </c>
      <c r="AI585" s="5">
        <v>28.5714302062988</v>
      </c>
      <c r="AJ585" s="5">
        <v>26.315790176391602</v>
      </c>
      <c r="AK585" s="5">
        <v>31.25</v>
      </c>
      <c r="AL585" s="5">
        <v>33.333335876464801</v>
      </c>
      <c r="AM585" s="5">
        <v>24.561403274536101</v>
      </c>
      <c r="AN585" s="5">
        <v>60.000003814697301</v>
      </c>
      <c r="AO585" s="5">
        <v>22.222223281860401</v>
      </c>
      <c r="AP585" s="5">
        <v>23.0769233703613</v>
      </c>
    </row>
    <row r="586" spans="1:42" x14ac:dyDescent="0.2">
      <c r="A586" s="5" t="s">
        <v>187</v>
      </c>
      <c r="B586" s="5" t="s">
        <v>33</v>
      </c>
      <c r="C586" s="5" t="s">
        <v>192</v>
      </c>
      <c r="D586" s="5" t="s">
        <v>33</v>
      </c>
      <c r="E586" s="5">
        <v>2006</v>
      </c>
      <c r="F586" s="5" t="s">
        <v>193</v>
      </c>
      <c r="G586" s="12" t="s">
        <v>40</v>
      </c>
      <c r="H586" s="5">
        <v>35.175880432128899</v>
      </c>
      <c r="I586" s="5">
        <v>30.000001907348601</v>
      </c>
      <c r="J586" s="5">
        <v>33.333335876464801</v>
      </c>
      <c r="K586" s="5">
        <v>33.333335876464801</v>
      </c>
      <c r="L586" s="5">
        <v>20</v>
      </c>
      <c r="O586" s="5">
        <v>27.777778625488299</v>
      </c>
      <c r="P586" s="5">
        <v>25</v>
      </c>
      <c r="Q586" s="5">
        <v>27.272727966308601</v>
      </c>
      <c r="R586" s="5">
        <v>28.5714302062988</v>
      </c>
      <c r="S586" s="5">
        <v>57.142860412597699</v>
      </c>
      <c r="T586" s="5">
        <v>50</v>
      </c>
      <c r="U586" s="5">
        <v>40</v>
      </c>
      <c r="V586" s="5">
        <v>36.363636016845703</v>
      </c>
      <c r="W586" s="5">
        <v>30.000001907348601</v>
      </c>
      <c r="X586" s="5">
        <v>25</v>
      </c>
      <c r="Y586" s="5">
        <v>45.454547882080099</v>
      </c>
      <c r="Z586" s="5">
        <v>18.181818008422901</v>
      </c>
      <c r="AA586" s="5">
        <v>15.384615898132299</v>
      </c>
      <c r="AB586" s="5">
        <v>41.860466003417997</v>
      </c>
      <c r="AC586" s="5">
        <v>100</v>
      </c>
      <c r="AD586" s="5">
        <v>22.222223281860401</v>
      </c>
      <c r="AF586" s="5">
        <v>23.0769233703613</v>
      </c>
      <c r="AG586" s="5">
        <v>38.461540222167997</v>
      </c>
      <c r="AH586" s="5">
        <v>28.5714302062988</v>
      </c>
      <c r="AI586" s="5">
        <v>33.333335876464801</v>
      </c>
      <c r="AJ586" s="5">
        <v>35.714286804199197</v>
      </c>
      <c r="AK586" s="5">
        <v>38.461540222167997</v>
      </c>
      <c r="AL586" s="5">
        <v>50</v>
      </c>
      <c r="AM586" s="5">
        <v>56</v>
      </c>
      <c r="AN586" s="5">
        <v>75</v>
      </c>
      <c r="AO586" s="5">
        <v>28.5714302062988</v>
      </c>
      <c r="AP586" s="5">
        <v>33.333335876464801</v>
      </c>
    </row>
    <row r="587" spans="1:42" x14ac:dyDescent="0.2">
      <c r="A587" s="5" t="s">
        <v>187</v>
      </c>
      <c r="B587" s="5" t="s">
        <v>33</v>
      </c>
      <c r="C587" s="5" t="s">
        <v>213</v>
      </c>
      <c r="D587" s="5" t="s">
        <v>214</v>
      </c>
      <c r="E587" s="5">
        <v>2006</v>
      </c>
      <c r="F587" s="5" t="s">
        <v>215</v>
      </c>
      <c r="G587" s="12" t="s">
        <v>81</v>
      </c>
      <c r="H587" s="5">
        <v>73</v>
      </c>
      <c r="I587" s="5">
        <v>91</v>
      </c>
      <c r="K587" s="5">
        <v>69</v>
      </c>
      <c r="L587" s="5">
        <v>81</v>
      </c>
      <c r="O587" s="5">
        <v>70</v>
      </c>
      <c r="P587" s="5">
        <v>68</v>
      </c>
      <c r="Q587" s="5">
        <v>70</v>
      </c>
      <c r="R587" s="5">
        <v>61</v>
      </c>
      <c r="S587" s="5">
        <v>75</v>
      </c>
      <c r="T587" s="5">
        <v>75</v>
      </c>
      <c r="U587" s="5">
        <v>84</v>
      </c>
      <c r="V587" s="5">
        <v>79</v>
      </c>
      <c r="W587" s="5">
        <v>86</v>
      </c>
      <c r="X587" s="5">
        <v>61</v>
      </c>
      <c r="Y587" s="5">
        <v>74</v>
      </c>
      <c r="Z587" s="5">
        <v>88</v>
      </c>
      <c r="AA587" s="5">
        <v>76</v>
      </c>
      <c r="AB587" s="5">
        <v>74</v>
      </c>
      <c r="AD587" s="5">
        <v>71</v>
      </c>
      <c r="AF587" s="5">
        <v>79</v>
      </c>
      <c r="AG587" s="5">
        <v>63</v>
      </c>
      <c r="AH587" s="5">
        <v>62</v>
      </c>
      <c r="AI587" s="5">
        <v>67</v>
      </c>
      <c r="AJ587" s="5">
        <v>70</v>
      </c>
      <c r="AK587" s="5">
        <v>72</v>
      </c>
      <c r="AO587" s="5">
        <v>76</v>
      </c>
      <c r="AP587" s="5">
        <v>82</v>
      </c>
    </row>
    <row r="588" spans="1:42" x14ac:dyDescent="0.2">
      <c r="A588" s="5" t="s">
        <v>187</v>
      </c>
      <c r="B588" s="5" t="s">
        <v>196</v>
      </c>
      <c r="C588" s="5" t="s">
        <v>33</v>
      </c>
      <c r="D588" s="5" t="s">
        <v>33</v>
      </c>
      <c r="E588" s="5">
        <v>2006</v>
      </c>
      <c r="F588" s="5" t="s">
        <v>197</v>
      </c>
      <c r="G588" s="12" t="s">
        <v>198</v>
      </c>
      <c r="H588" s="5">
        <v>227.71794128418</v>
      </c>
      <c r="I588" s="5">
        <v>4.8340249061584499</v>
      </c>
      <c r="J588" s="5">
        <v>29.410568237304702</v>
      </c>
      <c r="K588" s="5">
        <v>3.1311476230621298</v>
      </c>
      <c r="L588" s="5">
        <v>1.1229507923126201</v>
      </c>
      <c r="O588" s="5">
        <v>9.6870231628418004</v>
      </c>
      <c r="P588" s="5">
        <v>19.355371475219702</v>
      </c>
      <c r="Q588" s="5">
        <v>23.8333339691162</v>
      </c>
      <c r="R588" s="5">
        <v>5.66153860092163</v>
      </c>
      <c r="S588" s="5">
        <v>1.69166672229767</v>
      </c>
      <c r="T588" s="5">
        <v>1.5022221803665201</v>
      </c>
      <c r="U588" s="5">
        <v>1.2267206907272299</v>
      </c>
      <c r="V588" s="5">
        <v>0.63374483585357699</v>
      </c>
      <c r="W588" s="5">
        <v>6.3918366432189897</v>
      </c>
      <c r="X588" s="5">
        <v>2.92682933807373</v>
      </c>
      <c r="Y588" s="5">
        <v>45.606300354003899</v>
      </c>
      <c r="Z588" s="5">
        <v>7.0760002136230504</v>
      </c>
      <c r="AA588" s="5">
        <v>7.5888323783874503</v>
      </c>
      <c r="AB588" s="5">
        <v>21.523984909057599</v>
      </c>
      <c r="AC588" s="5">
        <v>0.34722220897674599</v>
      </c>
      <c r="AD588" s="5">
        <v>5.6507935523986799</v>
      </c>
      <c r="AF588" s="5">
        <v>3.7000000476837198</v>
      </c>
      <c r="AG588" s="5">
        <v>21.391128540039102</v>
      </c>
      <c r="AH588" s="5">
        <v>0.48936170339584401</v>
      </c>
      <c r="AI588" s="5">
        <v>3.01239681243896</v>
      </c>
      <c r="AJ588" s="5">
        <v>3.28870296478271</v>
      </c>
      <c r="AK588" s="5">
        <v>1.4871795177459699</v>
      </c>
      <c r="AL588" s="5">
        <v>0.63392859697341897</v>
      </c>
      <c r="AN588" s="5">
        <v>1.8114753961563099</v>
      </c>
      <c r="AO588" s="5">
        <v>3.2231404781341602</v>
      </c>
      <c r="AP588" s="5">
        <v>2.3083333969116202</v>
      </c>
    </row>
    <row r="589" spans="1:42" x14ac:dyDescent="0.2">
      <c r="A589" s="5" t="s">
        <v>187</v>
      </c>
      <c r="B589" s="5" t="s">
        <v>33</v>
      </c>
      <c r="C589" s="5" t="s">
        <v>33</v>
      </c>
      <c r="D589" s="5" t="s">
        <v>201</v>
      </c>
      <c r="E589" s="5">
        <v>2005</v>
      </c>
      <c r="F589" s="5" t="s">
        <v>202</v>
      </c>
      <c r="G589" s="12" t="s">
        <v>81</v>
      </c>
      <c r="H589" s="5">
        <v>50</v>
      </c>
    </row>
    <row r="590" spans="1:42" x14ac:dyDescent="0.2">
      <c r="A590" s="5" t="s">
        <v>187</v>
      </c>
      <c r="B590" s="5" t="s">
        <v>33</v>
      </c>
      <c r="C590" s="5" t="s">
        <v>188</v>
      </c>
      <c r="D590" s="5" t="s">
        <v>33</v>
      </c>
      <c r="E590" s="5">
        <v>2005</v>
      </c>
      <c r="F590" s="5" t="s">
        <v>189</v>
      </c>
      <c r="G590" s="12" t="s">
        <v>40</v>
      </c>
      <c r="H590" s="5">
        <v>64.467010498046903</v>
      </c>
      <c r="I590" s="5">
        <v>62.5</v>
      </c>
      <c r="J590" s="5">
        <v>56.25</v>
      </c>
      <c r="K590" s="5">
        <v>80</v>
      </c>
      <c r="L590" s="5">
        <v>75</v>
      </c>
      <c r="O590" s="5">
        <v>68.421051025390597</v>
      </c>
      <c r="P590" s="5">
        <v>68.75</v>
      </c>
      <c r="Q590" s="5">
        <v>64</v>
      </c>
      <c r="R590" s="5">
        <v>68.75</v>
      </c>
      <c r="S590" s="5">
        <v>60.000003814697301</v>
      </c>
      <c r="T590" s="5">
        <v>60.000003814697301</v>
      </c>
      <c r="U590" s="5">
        <v>75</v>
      </c>
      <c r="V590" s="5">
        <v>66.666671752929702</v>
      </c>
      <c r="W590" s="5">
        <v>70</v>
      </c>
      <c r="X590" s="5">
        <v>62.5</v>
      </c>
      <c r="Y590" s="5">
        <v>59.375</v>
      </c>
      <c r="Z590" s="5">
        <v>75</v>
      </c>
      <c r="AA590" s="5">
        <v>91.666671752929702</v>
      </c>
      <c r="AB590" s="5">
        <v>79.310348510742202</v>
      </c>
      <c r="AD590" s="5">
        <v>70</v>
      </c>
      <c r="AF590" s="5">
        <v>76.923080444335895</v>
      </c>
      <c r="AG590" s="5">
        <v>60.000003814697301</v>
      </c>
      <c r="AH590" s="5">
        <v>62.5</v>
      </c>
      <c r="AI590" s="5">
        <v>80</v>
      </c>
      <c r="AJ590" s="5">
        <v>64.285713195800795</v>
      </c>
      <c r="AK590" s="5">
        <v>81.818183898925795</v>
      </c>
      <c r="AL590" s="5">
        <v>50</v>
      </c>
      <c r="AM590" s="5">
        <v>26.315790176391602</v>
      </c>
      <c r="AN590" s="5">
        <v>66.666671752929702</v>
      </c>
      <c r="AO590" s="5">
        <v>66.666671752929702</v>
      </c>
      <c r="AP590" s="5">
        <v>60.000003814697301</v>
      </c>
    </row>
    <row r="591" spans="1:42" x14ac:dyDescent="0.2">
      <c r="A591" s="5" t="s">
        <v>187</v>
      </c>
      <c r="B591" s="5" t="s">
        <v>33</v>
      </c>
      <c r="C591" s="5" t="s">
        <v>190</v>
      </c>
      <c r="D591" s="5" t="s">
        <v>33</v>
      </c>
      <c r="E591" s="5">
        <v>2005</v>
      </c>
      <c r="F591" s="5" t="s">
        <v>191</v>
      </c>
      <c r="G591" s="12" t="s">
        <v>40</v>
      </c>
      <c r="H591" s="5">
        <v>25.179857254028299</v>
      </c>
      <c r="I591" s="5">
        <v>27.272727966308601</v>
      </c>
      <c r="J591" s="5">
        <v>20.833332061767599</v>
      </c>
      <c r="K591" s="5">
        <v>26.666667938232401</v>
      </c>
      <c r="L591" s="5">
        <v>20</v>
      </c>
      <c r="O591" s="5">
        <v>19.230770111083999</v>
      </c>
      <c r="P591" s="5">
        <v>20</v>
      </c>
      <c r="Q591" s="5">
        <v>18.181818008422901</v>
      </c>
      <c r="R591" s="5">
        <v>20</v>
      </c>
      <c r="S591" s="5">
        <v>44.444446563720703</v>
      </c>
      <c r="T591" s="5">
        <v>37.5</v>
      </c>
      <c r="U591" s="5">
        <v>33.333335876464801</v>
      </c>
      <c r="V591" s="5">
        <v>30.769231796264599</v>
      </c>
      <c r="W591" s="5">
        <v>23.0769233703613</v>
      </c>
      <c r="X591" s="5">
        <v>20</v>
      </c>
      <c r="Y591" s="5">
        <v>30.612245559692401</v>
      </c>
      <c r="Z591" s="5">
        <v>13.3333339691162</v>
      </c>
      <c r="AA591" s="5">
        <v>12.5</v>
      </c>
      <c r="AB591" s="5">
        <v>36.734695434570298</v>
      </c>
      <c r="AC591" s="5">
        <v>50</v>
      </c>
      <c r="AD591" s="5">
        <v>16</v>
      </c>
      <c r="AF591" s="5">
        <v>18.75</v>
      </c>
      <c r="AG591" s="5">
        <v>22.72727394104</v>
      </c>
      <c r="AH591" s="5">
        <v>20</v>
      </c>
      <c r="AI591" s="5">
        <v>28.5714302062988</v>
      </c>
      <c r="AJ591" s="5">
        <v>26.315790176391602</v>
      </c>
      <c r="AK591" s="5">
        <v>29.411766052246101</v>
      </c>
      <c r="AL591" s="5">
        <v>33.333335876464801</v>
      </c>
      <c r="AM591" s="5">
        <v>26.923078536987301</v>
      </c>
      <c r="AN591" s="5">
        <v>50</v>
      </c>
      <c r="AO591" s="5">
        <v>25</v>
      </c>
      <c r="AP591" s="5">
        <v>23.0769233703613</v>
      </c>
    </row>
    <row r="592" spans="1:42" x14ac:dyDescent="0.2">
      <c r="A592" s="5" t="s">
        <v>187</v>
      </c>
      <c r="B592" s="5" t="s">
        <v>33</v>
      </c>
      <c r="C592" s="5" t="s">
        <v>192</v>
      </c>
      <c r="D592" s="5" t="s">
        <v>33</v>
      </c>
      <c r="E592" s="5">
        <v>2005</v>
      </c>
      <c r="F592" s="5" t="s">
        <v>193</v>
      </c>
      <c r="G592" s="12" t="s">
        <v>40</v>
      </c>
      <c r="H592" s="5">
        <v>35.532997131347699</v>
      </c>
      <c r="I592" s="5">
        <v>37.5</v>
      </c>
      <c r="J592" s="5">
        <v>35.714286804199197</v>
      </c>
      <c r="K592" s="5">
        <v>33.333335876464801</v>
      </c>
      <c r="L592" s="5">
        <v>25</v>
      </c>
      <c r="O592" s="5">
        <v>27.777778625488299</v>
      </c>
      <c r="P592" s="5">
        <v>26.666667938232401</v>
      </c>
      <c r="Q592" s="5">
        <v>27.272727966308601</v>
      </c>
      <c r="R592" s="5">
        <v>26.666667938232401</v>
      </c>
      <c r="S592" s="5">
        <v>57.142860412597699</v>
      </c>
      <c r="T592" s="5">
        <v>50</v>
      </c>
      <c r="U592" s="5">
        <v>40</v>
      </c>
      <c r="V592" s="5">
        <v>40</v>
      </c>
      <c r="W592" s="5">
        <v>30.000001907348601</v>
      </c>
      <c r="X592" s="5">
        <v>28.5714302062988</v>
      </c>
      <c r="Y592" s="5">
        <v>44.117649078369098</v>
      </c>
      <c r="Z592" s="5">
        <v>18.181818008422901</v>
      </c>
      <c r="AA592" s="5">
        <v>15.384615898132299</v>
      </c>
      <c r="AB592" s="5">
        <v>43.902439117431598</v>
      </c>
      <c r="AC592" s="5">
        <v>100</v>
      </c>
      <c r="AD592" s="5">
        <v>22.222223281860401</v>
      </c>
      <c r="AF592" s="5">
        <v>23.0769233703613</v>
      </c>
      <c r="AG592" s="5">
        <v>35.714286804199197</v>
      </c>
      <c r="AH592" s="5">
        <v>28.5714302062988</v>
      </c>
      <c r="AI592" s="5">
        <v>33.333335876464801</v>
      </c>
      <c r="AJ592" s="5">
        <v>35.714286804199197</v>
      </c>
      <c r="AK592" s="5">
        <v>35.714286804199197</v>
      </c>
      <c r="AL592" s="5">
        <v>50</v>
      </c>
      <c r="AM592" s="5">
        <v>58.333332061767599</v>
      </c>
      <c r="AN592" s="5">
        <v>60.000003814697301</v>
      </c>
      <c r="AO592" s="5">
        <v>33.333335876464801</v>
      </c>
      <c r="AP592" s="5">
        <v>33.333335876464801</v>
      </c>
    </row>
    <row r="593" spans="1:42" x14ac:dyDescent="0.2">
      <c r="A593" s="5" t="s">
        <v>187</v>
      </c>
      <c r="B593" s="5" t="s">
        <v>33</v>
      </c>
      <c r="C593" s="5" t="s">
        <v>213</v>
      </c>
      <c r="D593" s="5" t="s">
        <v>214</v>
      </c>
      <c r="E593" s="5">
        <v>2005</v>
      </c>
      <c r="F593" s="5" t="s">
        <v>215</v>
      </c>
      <c r="G593" s="12" t="s">
        <v>81</v>
      </c>
      <c r="H593" s="5">
        <v>72.828308105468807</v>
      </c>
      <c r="I593" s="5">
        <v>92.361106872558594</v>
      </c>
      <c r="K593" s="5">
        <v>72.972969055175795</v>
      </c>
      <c r="L593" s="5">
        <v>78.846153259277301</v>
      </c>
      <c r="O593" s="5">
        <v>64.580879211425795</v>
      </c>
      <c r="P593" s="5">
        <v>71.144859313964801</v>
      </c>
      <c r="Q593" s="5">
        <v>61.697250366210902</v>
      </c>
      <c r="R593" s="5">
        <v>63.855869293212898</v>
      </c>
      <c r="S593" s="5">
        <v>77.906982421875</v>
      </c>
      <c r="T593" s="5">
        <v>73.958328247070298</v>
      </c>
      <c r="U593" s="5">
        <v>78.779067993164105</v>
      </c>
      <c r="V593" s="5">
        <v>55.46875</v>
      </c>
      <c r="W593" s="5">
        <v>86.486480712890597</v>
      </c>
      <c r="X593" s="5">
        <v>62.5</v>
      </c>
      <c r="Y593" s="5">
        <v>76.529388427734403</v>
      </c>
      <c r="Z593" s="5">
        <v>87.5</v>
      </c>
      <c r="AA593" s="5">
        <v>80.048072814941406</v>
      </c>
      <c r="AB593" s="5">
        <v>77.724357604980497</v>
      </c>
      <c r="AD593" s="5">
        <v>82.627120971679702</v>
      </c>
      <c r="AF593" s="5">
        <v>67.129631042480497</v>
      </c>
      <c r="AG593" s="5">
        <v>69.464286804199205</v>
      </c>
      <c r="AH593" s="5">
        <v>71.428573608398395</v>
      </c>
      <c r="AI593" s="5">
        <v>72.727272033691406</v>
      </c>
      <c r="AJ593" s="5">
        <v>66.792930603027301</v>
      </c>
      <c r="AK593" s="5">
        <v>69.181678771972699</v>
      </c>
      <c r="AO593" s="5">
        <v>72.265632629394503</v>
      </c>
      <c r="AP593" s="5">
        <v>86.379310607910199</v>
      </c>
    </row>
    <row r="594" spans="1:42" x14ac:dyDescent="0.2">
      <c r="A594" s="5" t="s">
        <v>187</v>
      </c>
      <c r="B594" s="5" t="s">
        <v>196</v>
      </c>
      <c r="C594" s="5" t="s">
        <v>33</v>
      </c>
      <c r="D594" s="5" t="s">
        <v>33</v>
      </c>
      <c r="E594" s="5">
        <v>2005</v>
      </c>
      <c r="F594" s="5" t="s">
        <v>197</v>
      </c>
      <c r="G594" s="12" t="s">
        <v>198</v>
      </c>
      <c r="H594" s="5">
        <v>262.49816894531301</v>
      </c>
      <c r="I594" s="5">
        <v>4.6311473846435502</v>
      </c>
      <c r="J594" s="5">
        <v>28.0934963226318</v>
      </c>
      <c r="K594" s="5">
        <v>5.7786884307861301</v>
      </c>
      <c r="L594" s="5">
        <v>1.17622947692871</v>
      </c>
      <c r="O594" s="5">
        <v>9.6489791870117205</v>
      </c>
      <c r="P594" s="5">
        <v>13.338843345642101</v>
      </c>
      <c r="Q594" s="5">
        <v>42.903846740722699</v>
      </c>
      <c r="R594" s="5">
        <v>6.0423078536987296</v>
      </c>
      <c r="S594" s="5">
        <v>1.0249999761581401</v>
      </c>
      <c r="T594" s="5">
        <v>1.4592592716217001</v>
      </c>
      <c r="U594" s="5">
        <v>1.31599998474121</v>
      </c>
      <c r="V594" s="5">
        <v>0.57786887884140004</v>
      </c>
      <c r="W594" s="5">
        <v>7.0696721076965297</v>
      </c>
      <c r="X594" s="5">
        <v>2.77734375</v>
      </c>
      <c r="Y594" s="5">
        <v>58.208660125732401</v>
      </c>
      <c r="Z594" s="5">
        <v>8.3520002365112305</v>
      </c>
      <c r="AA594" s="5">
        <v>5.2479672431945801</v>
      </c>
      <c r="AB594" s="5">
        <v>23.271062850952099</v>
      </c>
      <c r="AC594" s="5">
        <v>0.25688073039054898</v>
      </c>
      <c r="AD594" s="5">
        <v>5.3888888359069798</v>
      </c>
      <c r="AF594" s="5">
        <v>4.2692308425903303</v>
      </c>
      <c r="AG594" s="5">
        <v>17.747035980224599</v>
      </c>
      <c r="AH594" s="5">
        <v>0.31578946113586398</v>
      </c>
      <c r="AI594" s="5">
        <v>5.7561984062194798</v>
      </c>
      <c r="AJ594" s="5">
        <v>4.7918367385864302</v>
      </c>
      <c r="AK594" s="5">
        <v>1.3861788511276201</v>
      </c>
      <c r="AL594" s="5">
        <v>0.78125</v>
      </c>
      <c r="AN594" s="5">
        <v>4.8808512687683097</v>
      </c>
      <c r="AO594" s="5">
        <v>3.0691056251525901</v>
      </c>
      <c r="AP594" s="5">
        <v>1.9666666984558101</v>
      </c>
    </row>
    <row r="595" spans="1:42" x14ac:dyDescent="0.2">
      <c r="A595" s="5" t="s">
        <v>187</v>
      </c>
      <c r="B595" s="5" t="s">
        <v>33</v>
      </c>
      <c r="C595" s="5" t="s">
        <v>33</v>
      </c>
      <c r="D595" s="5" t="s">
        <v>201</v>
      </c>
      <c r="E595" s="5">
        <v>2004</v>
      </c>
      <c r="F595" s="5" t="s">
        <v>202</v>
      </c>
      <c r="G595" s="12" t="s">
        <v>81</v>
      </c>
      <c r="H595" s="5">
        <v>51</v>
      </c>
    </row>
  </sheetData>
  <autoFilter ref="A1:AH595"/>
  <phoneticPr fontId="0" type="noConversion"/>
  <conditionalFormatting sqref="K2:AH2">
    <cfRule type="colorScale" priority="17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:AH3">
    <cfRule type="colorScale" priority="17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:AH4">
    <cfRule type="colorScale" priority="17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5:AH5">
    <cfRule type="colorScale" priority="17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6:AH6">
    <cfRule type="colorScale" priority="17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7:AH7">
    <cfRule type="colorScale" priority="17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8:AH8">
    <cfRule type="colorScale" priority="17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9:AH9">
    <cfRule type="colorScale" priority="17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0:AH10">
    <cfRule type="colorScale" priority="17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1:AH11">
    <cfRule type="colorScale" priority="17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2:AH12">
    <cfRule type="colorScale" priority="17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3:AH13">
    <cfRule type="colorScale" priority="17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4:AH14">
    <cfRule type="colorScale" priority="17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5:AH15">
    <cfRule type="colorScale" priority="17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6:AH16">
    <cfRule type="colorScale" priority="17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7:AH17">
    <cfRule type="colorScale" priority="17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8:AH18">
    <cfRule type="colorScale" priority="17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9:AH19">
    <cfRule type="colorScale" priority="17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0:AH20">
    <cfRule type="colorScale" priority="17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1:AH21">
    <cfRule type="colorScale" priority="17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2:AH22">
    <cfRule type="colorScale" priority="17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3:AH23">
    <cfRule type="colorScale" priority="17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4:AH24">
    <cfRule type="colorScale" priority="17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5:AH25">
    <cfRule type="colorScale" priority="17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6:AH26">
    <cfRule type="colorScale" priority="17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7:AH27">
    <cfRule type="colorScale" priority="17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8:AH28">
    <cfRule type="colorScale" priority="17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9:AH29">
    <cfRule type="colorScale" priority="17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0:AH30">
    <cfRule type="colorScale" priority="17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1:AH31">
    <cfRule type="colorScale" priority="17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2:AH32">
    <cfRule type="colorScale" priority="17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3:AH33">
    <cfRule type="colorScale" priority="17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4:AH34">
    <cfRule type="colorScale" priority="17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5:AH35">
    <cfRule type="colorScale" priority="17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6:AH36">
    <cfRule type="colorScale" priority="17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7:AH37">
    <cfRule type="colorScale" priority="17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8:AH38">
    <cfRule type="colorScale" priority="17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9:AH39">
    <cfRule type="colorScale" priority="17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0:AH40">
    <cfRule type="colorScale" priority="17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1:AH41">
    <cfRule type="colorScale" priority="17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2:AH42">
    <cfRule type="colorScale" priority="17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3:AH43">
    <cfRule type="colorScale" priority="17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4:AH44">
    <cfRule type="colorScale" priority="17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5:AH45">
    <cfRule type="colorScale" priority="17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6:AH46">
    <cfRule type="colorScale" priority="17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7:AH47">
    <cfRule type="colorScale" priority="17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8:AH48">
    <cfRule type="colorScale" priority="17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9:AH49">
    <cfRule type="colorScale" priority="17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50:AH50">
    <cfRule type="colorScale" priority="17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51:AH51">
    <cfRule type="colorScale" priority="17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52:AH52">
    <cfRule type="colorScale" priority="17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53:AH53">
    <cfRule type="colorScale" priority="17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54:AH54">
    <cfRule type="colorScale" priority="17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55:AH55">
    <cfRule type="colorScale" priority="17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56:AH56">
    <cfRule type="colorScale" priority="17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57:AH57">
    <cfRule type="colorScale" priority="17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58:AH58">
    <cfRule type="colorScale" priority="17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59:AH59">
    <cfRule type="colorScale" priority="17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60:AH60">
    <cfRule type="colorScale" priority="17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61:AH61">
    <cfRule type="colorScale" priority="17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62:AH62">
    <cfRule type="colorScale" priority="17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63:AH63">
    <cfRule type="colorScale" priority="17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64:AH64">
    <cfRule type="colorScale" priority="17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65:AH65">
    <cfRule type="colorScale" priority="17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66:AH66">
    <cfRule type="colorScale" priority="17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67:AH67">
    <cfRule type="colorScale" priority="17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68:AH68">
    <cfRule type="colorScale" priority="17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69:AH69">
    <cfRule type="colorScale" priority="17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70:AH70">
    <cfRule type="colorScale" priority="17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71:AH71">
    <cfRule type="colorScale" priority="17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72:AH72">
    <cfRule type="colorScale" priority="17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73:AH73">
    <cfRule type="colorScale" priority="17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74:AH74">
    <cfRule type="colorScale" priority="17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75:AH75">
    <cfRule type="colorScale" priority="17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76:AH76">
    <cfRule type="colorScale" priority="17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77:AH77">
    <cfRule type="colorScale" priority="17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78:AH78">
    <cfRule type="colorScale" priority="17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79:AH79">
    <cfRule type="colorScale" priority="17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80:AH80">
    <cfRule type="colorScale" priority="17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81:AH81">
    <cfRule type="colorScale" priority="17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82:AH82">
    <cfRule type="colorScale" priority="17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83:AH83">
    <cfRule type="colorScale" priority="17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84:AH84">
    <cfRule type="colorScale" priority="17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85:AH85">
    <cfRule type="colorScale" priority="17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86:AH86">
    <cfRule type="colorScale" priority="17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87:AH87">
    <cfRule type="colorScale" priority="17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88:AH88">
    <cfRule type="colorScale" priority="17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89:AH89">
    <cfRule type="colorScale" priority="17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90:AH90">
    <cfRule type="colorScale" priority="17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91:AH91">
    <cfRule type="colorScale" priority="17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92:AH92">
    <cfRule type="colorScale" priority="16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93:AH93">
    <cfRule type="colorScale" priority="16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94:AH94">
    <cfRule type="colorScale" priority="16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95:AH95">
    <cfRule type="colorScale" priority="16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96:AH96">
    <cfRule type="colorScale" priority="16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97:AH97">
    <cfRule type="colorScale" priority="16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98:AH98">
    <cfRule type="colorScale" priority="16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99:AH99">
    <cfRule type="colorScale" priority="16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00:AH100">
    <cfRule type="colorScale" priority="16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01:AH101">
    <cfRule type="colorScale" priority="16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02:AH102">
    <cfRule type="colorScale" priority="16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03:AH103">
    <cfRule type="colorScale" priority="16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04:AH104">
    <cfRule type="colorScale" priority="16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05:AH105">
    <cfRule type="colorScale" priority="16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06:AH106">
    <cfRule type="colorScale" priority="16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07:AH107">
    <cfRule type="colorScale" priority="16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08:AH108">
    <cfRule type="colorScale" priority="16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09:AH109">
    <cfRule type="colorScale" priority="16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10:AH110">
    <cfRule type="colorScale" priority="16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11:AH111">
    <cfRule type="colorScale" priority="16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12:AH112">
    <cfRule type="colorScale" priority="16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13:AH113">
    <cfRule type="colorScale" priority="16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14:AH114">
    <cfRule type="colorScale" priority="16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15:AH115">
    <cfRule type="colorScale" priority="16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16:AH116">
    <cfRule type="colorScale" priority="16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17:AH117">
    <cfRule type="colorScale" priority="16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18:AH118">
    <cfRule type="colorScale" priority="16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19:AH119">
    <cfRule type="colorScale" priority="16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20:AH120">
    <cfRule type="colorScale" priority="16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21:AH121">
    <cfRule type="colorScale" priority="16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22:AH122">
    <cfRule type="colorScale" priority="16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23:AH123">
    <cfRule type="colorScale" priority="16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24:AH124">
    <cfRule type="colorScale" priority="16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25:AH125">
    <cfRule type="colorScale" priority="16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26:AH126">
    <cfRule type="colorScale" priority="16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27:AH127">
    <cfRule type="colorScale" priority="16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28:AH128">
    <cfRule type="colorScale" priority="16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29:AH129">
    <cfRule type="colorScale" priority="16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30:AH130">
    <cfRule type="colorScale" priority="16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31:AH131">
    <cfRule type="colorScale" priority="16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32:AH132">
    <cfRule type="colorScale" priority="16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33:AH133">
    <cfRule type="colorScale" priority="16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34:AH134">
    <cfRule type="colorScale" priority="16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35:AH135">
    <cfRule type="colorScale" priority="16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36:AH136">
    <cfRule type="colorScale" priority="16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37:AH137">
    <cfRule type="colorScale" priority="16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38:AH138">
    <cfRule type="colorScale" priority="16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39:AH139">
    <cfRule type="colorScale" priority="16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40:AH140">
    <cfRule type="colorScale" priority="16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41:AH141">
    <cfRule type="colorScale" priority="16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42:AH142">
    <cfRule type="colorScale" priority="16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43:AH143">
    <cfRule type="colorScale" priority="16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44:AH144">
    <cfRule type="colorScale" priority="16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45:AH145">
    <cfRule type="colorScale" priority="16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46:AH146">
    <cfRule type="colorScale" priority="16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47:AH147">
    <cfRule type="colorScale" priority="16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48:AH148">
    <cfRule type="colorScale" priority="16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49:AH149">
    <cfRule type="colorScale" priority="16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50:AH150">
    <cfRule type="colorScale" priority="16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51:AH151">
    <cfRule type="colorScale" priority="16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52:AH152">
    <cfRule type="colorScale" priority="16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53:AH153">
    <cfRule type="colorScale" priority="16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54:AH154">
    <cfRule type="colorScale" priority="16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55:AH155">
    <cfRule type="colorScale" priority="16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56:AH156">
    <cfRule type="colorScale" priority="16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57:AH157">
    <cfRule type="colorScale" priority="16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58:AH158">
    <cfRule type="colorScale" priority="16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59:AH159">
    <cfRule type="colorScale" priority="16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60:AH160">
    <cfRule type="colorScale" priority="16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61:AH161">
    <cfRule type="colorScale" priority="16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62:AH162">
    <cfRule type="colorScale" priority="16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63:AH163">
    <cfRule type="colorScale" priority="16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64:AH164">
    <cfRule type="colorScale" priority="16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65:AH165">
    <cfRule type="colorScale" priority="16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66:AH166">
    <cfRule type="colorScale" priority="16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67:AH167">
    <cfRule type="colorScale" priority="16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68:AH168">
    <cfRule type="colorScale" priority="16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69:AH169">
    <cfRule type="colorScale" priority="16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70:AH170">
    <cfRule type="colorScale" priority="16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71:AH171">
    <cfRule type="colorScale" priority="16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72:AH172">
    <cfRule type="colorScale" priority="16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73:AH173">
    <cfRule type="colorScale" priority="16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74:AH174">
    <cfRule type="colorScale" priority="16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75:AH175">
    <cfRule type="colorScale" priority="16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76:AH176">
    <cfRule type="colorScale" priority="16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77:AH177">
    <cfRule type="colorScale" priority="16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78:AH178">
    <cfRule type="colorScale" priority="16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79:AH179">
    <cfRule type="colorScale" priority="16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80:AH180">
    <cfRule type="colorScale" priority="16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81:AH181">
    <cfRule type="colorScale" priority="16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82:AH182">
    <cfRule type="colorScale" priority="16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83:AH183">
    <cfRule type="colorScale" priority="16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84:AH184">
    <cfRule type="colorScale" priority="16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85:AH185">
    <cfRule type="colorScale" priority="16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86:AH186">
    <cfRule type="colorScale" priority="16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87:AH187">
    <cfRule type="colorScale" priority="16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88:AH188">
    <cfRule type="colorScale" priority="16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89:AH189">
    <cfRule type="colorScale" priority="16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90:AH190">
    <cfRule type="colorScale" priority="16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91:AH191">
    <cfRule type="colorScale" priority="16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92:AH192">
    <cfRule type="colorScale" priority="15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93:AH193">
    <cfRule type="colorScale" priority="15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94:AH194">
    <cfRule type="colorScale" priority="15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95:AH195">
    <cfRule type="colorScale" priority="15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96:AH196">
    <cfRule type="colorScale" priority="15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97:AH197">
    <cfRule type="colorScale" priority="15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98:AH198">
    <cfRule type="colorScale" priority="15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199:AH199">
    <cfRule type="colorScale" priority="15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00:AH200">
    <cfRule type="colorScale" priority="15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01:AH201">
    <cfRule type="colorScale" priority="15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02:AH202">
    <cfRule type="colorScale" priority="15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03:AH203">
    <cfRule type="colorScale" priority="15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04:AH204">
    <cfRule type="colorScale" priority="15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05:AH205">
    <cfRule type="colorScale" priority="15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06:AH206">
    <cfRule type="colorScale" priority="15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07:AH207">
    <cfRule type="colorScale" priority="15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08:AH208">
    <cfRule type="colorScale" priority="15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09:AH209">
    <cfRule type="colorScale" priority="15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10:AH210">
    <cfRule type="colorScale" priority="15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11:AH211">
    <cfRule type="colorScale" priority="15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12:AH212">
    <cfRule type="colorScale" priority="15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13:AH213">
    <cfRule type="colorScale" priority="15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14:AH214">
    <cfRule type="colorScale" priority="15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15:AH215">
    <cfRule type="colorScale" priority="15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16:AH216">
    <cfRule type="colorScale" priority="15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17:AH217">
    <cfRule type="colorScale" priority="15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18:AH218">
    <cfRule type="colorScale" priority="15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19:AH219">
    <cfRule type="colorScale" priority="15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20:AH220">
    <cfRule type="colorScale" priority="15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21:AH221">
    <cfRule type="colorScale" priority="15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22:AH222">
    <cfRule type="colorScale" priority="15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23:AH223">
    <cfRule type="colorScale" priority="15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24:AH224">
    <cfRule type="colorScale" priority="15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25:AH225">
    <cfRule type="colorScale" priority="15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26:AH226">
    <cfRule type="colorScale" priority="15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27:AH227">
    <cfRule type="colorScale" priority="15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28:AH228">
    <cfRule type="colorScale" priority="15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29:AH229">
    <cfRule type="colorScale" priority="15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30:AH230">
    <cfRule type="colorScale" priority="15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31:AH231">
    <cfRule type="colorScale" priority="15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32:AH232">
    <cfRule type="colorScale" priority="15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33:AH233">
    <cfRule type="colorScale" priority="15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34:AH234">
    <cfRule type="colorScale" priority="15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35:AH235">
    <cfRule type="colorScale" priority="15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36:AH236">
    <cfRule type="colorScale" priority="15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37:AH237">
    <cfRule type="colorScale" priority="15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38:AH238">
    <cfRule type="colorScale" priority="15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39:AH239">
    <cfRule type="colorScale" priority="15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40:AH240">
    <cfRule type="colorScale" priority="15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41:AH241">
    <cfRule type="colorScale" priority="15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42:AH242">
    <cfRule type="colorScale" priority="15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43:AH243">
    <cfRule type="colorScale" priority="15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44:AH244">
    <cfRule type="colorScale" priority="15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45:AH245">
    <cfRule type="colorScale" priority="15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46:AH246">
    <cfRule type="colorScale" priority="15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47:AH247">
    <cfRule type="colorScale" priority="15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48:AH248">
    <cfRule type="colorScale" priority="15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49:AH249">
    <cfRule type="colorScale" priority="15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50:AH250">
    <cfRule type="colorScale" priority="15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51:AH251">
    <cfRule type="colorScale" priority="15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52:AH252">
    <cfRule type="colorScale" priority="15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53:AH253">
    <cfRule type="colorScale" priority="15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54:AH254">
    <cfRule type="colorScale" priority="15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55:AH255">
    <cfRule type="colorScale" priority="15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56:AH256">
    <cfRule type="colorScale" priority="15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57:AH257">
    <cfRule type="colorScale" priority="15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58:AH258">
    <cfRule type="colorScale" priority="15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59:AH259">
    <cfRule type="colorScale" priority="15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60:AH260">
    <cfRule type="colorScale" priority="15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61:AH261">
    <cfRule type="colorScale" priority="15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62:AH262">
    <cfRule type="colorScale" priority="15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63:AH263">
    <cfRule type="colorScale" priority="15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64:AH264">
    <cfRule type="colorScale" priority="15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65:AH265">
    <cfRule type="colorScale" priority="15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66:AH266">
    <cfRule type="colorScale" priority="15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67:AH267">
    <cfRule type="colorScale" priority="15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68:AH268">
    <cfRule type="colorScale" priority="15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69:AH269">
    <cfRule type="colorScale" priority="15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70:AH270">
    <cfRule type="colorScale" priority="15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71:AH271">
    <cfRule type="colorScale" priority="15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72:AH272">
    <cfRule type="colorScale" priority="15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73:AH273">
    <cfRule type="colorScale" priority="15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74:AH274">
    <cfRule type="colorScale" priority="15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75:AH275">
    <cfRule type="colorScale" priority="15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76:AH276">
    <cfRule type="colorScale" priority="15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77:AH277">
    <cfRule type="colorScale" priority="15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78:AH278">
    <cfRule type="colorScale" priority="15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79:AH279">
    <cfRule type="colorScale" priority="15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80:AH280">
    <cfRule type="colorScale" priority="15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81:AH281">
    <cfRule type="colorScale" priority="15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82:AH282">
    <cfRule type="colorScale" priority="15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83:AH283">
    <cfRule type="colorScale" priority="15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84:AH284">
    <cfRule type="colorScale" priority="15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85:AH285">
    <cfRule type="colorScale" priority="15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86:AH286">
    <cfRule type="colorScale" priority="15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87:AH287">
    <cfRule type="colorScale" priority="15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88:AH288">
    <cfRule type="colorScale" priority="15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89:AH289">
    <cfRule type="colorScale" priority="15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90:AH290">
    <cfRule type="colorScale" priority="15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91:AH291">
    <cfRule type="colorScale" priority="15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92:AH292">
    <cfRule type="colorScale" priority="14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93:AH293">
    <cfRule type="colorScale" priority="14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94:AH294">
    <cfRule type="colorScale" priority="14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95:AH295">
    <cfRule type="colorScale" priority="14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96:AH296">
    <cfRule type="colorScale" priority="14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97:AH297">
    <cfRule type="colorScale" priority="14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98:AH298">
    <cfRule type="colorScale" priority="14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299:AH299">
    <cfRule type="colorScale" priority="14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00:AH300">
    <cfRule type="colorScale" priority="14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01:AH301">
    <cfRule type="colorScale" priority="14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02:AH302">
    <cfRule type="colorScale" priority="14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03:AH303">
    <cfRule type="colorScale" priority="14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04:AH304">
    <cfRule type="colorScale" priority="14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05:AH305">
    <cfRule type="colorScale" priority="14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06:AH306">
    <cfRule type="colorScale" priority="14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07:AH307">
    <cfRule type="colorScale" priority="14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08:AH308">
    <cfRule type="colorScale" priority="14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09:AH309">
    <cfRule type="colorScale" priority="14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10:AH310">
    <cfRule type="colorScale" priority="14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11:AH311">
    <cfRule type="colorScale" priority="14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12:AH312">
    <cfRule type="colorScale" priority="14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13:AH313">
    <cfRule type="colorScale" priority="14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14:AH314">
    <cfRule type="colorScale" priority="14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15:AH315">
    <cfRule type="colorScale" priority="14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16:AH316">
    <cfRule type="colorScale" priority="14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17:AH317">
    <cfRule type="colorScale" priority="14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18:AH318">
    <cfRule type="colorScale" priority="14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19:AH319">
    <cfRule type="colorScale" priority="14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20:AH320">
    <cfRule type="colorScale" priority="14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21:AH321">
    <cfRule type="colorScale" priority="14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22:AH322">
    <cfRule type="colorScale" priority="14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23:AH323">
    <cfRule type="colorScale" priority="14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24:AH324">
    <cfRule type="colorScale" priority="14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25:AH325">
    <cfRule type="colorScale" priority="14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26:AH326">
    <cfRule type="colorScale" priority="14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27:AH327">
    <cfRule type="colorScale" priority="14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28:AH328">
    <cfRule type="colorScale" priority="14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29:AH329">
    <cfRule type="colorScale" priority="14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30:AH330">
    <cfRule type="colorScale" priority="14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31:AH331">
    <cfRule type="colorScale" priority="14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32:AH332">
    <cfRule type="colorScale" priority="14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33:AH333">
    <cfRule type="colorScale" priority="14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34:AH334">
    <cfRule type="colorScale" priority="14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35:AH335">
    <cfRule type="colorScale" priority="14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36:AH336">
    <cfRule type="colorScale" priority="14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37:AH337">
    <cfRule type="colorScale" priority="14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38:AH338">
    <cfRule type="colorScale" priority="14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39:AH339">
    <cfRule type="colorScale" priority="14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40:AH340">
    <cfRule type="colorScale" priority="14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41:AH341">
    <cfRule type="colorScale" priority="14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42:AH342">
    <cfRule type="colorScale" priority="14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43:AH343">
    <cfRule type="colorScale" priority="14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44:AH344">
    <cfRule type="colorScale" priority="14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45:AH345">
    <cfRule type="colorScale" priority="14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46:AH346">
    <cfRule type="colorScale" priority="14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47:AH347">
    <cfRule type="colorScale" priority="14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48:AH348">
    <cfRule type="colorScale" priority="14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49:AH349">
    <cfRule type="colorScale" priority="14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50:AH350">
    <cfRule type="colorScale" priority="14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51:AH351">
    <cfRule type="colorScale" priority="14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52:AH352">
    <cfRule type="colorScale" priority="14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53:AH353">
    <cfRule type="colorScale" priority="14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54:AH354">
    <cfRule type="colorScale" priority="14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55:AH355">
    <cfRule type="colorScale" priority="14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56:AH356">
    <cfRule type="colorScale" priority="14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57:AH357">
    <cfRule type="colorScale" priority="14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58:AH358">
    <cfRule type="colorScale" priority="14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59:AH359">
    <cfRule type="colorScale" priority="14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60:AH360">
    <cfRule type="colorScale" priority="14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61:AH361">
    <cfRule type="colorScale" priority="14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62:AH362">
    <cfRule type="colorScale" priority="14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63:AH363">
    <cfRule type="colorScale" priority="14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64:AH364">
    <cfRule type="colorScale" priority="14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65:AH365">
    <cfRule type="colorScale" priority="14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66:AH366">
    <cfRule type="colorScale" priority="14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67:AH367">
    <cfRule type="colorScale" priority="14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68:AH368">
    <cfRule type="colorScale" priority="14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69:AH369">
    <cfRule type="colorScale" priority="14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70:AH370">
    <cfRule type="colorScale" priority="14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71:AH371">
    <cfRule type="colorScale" priority="14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72:AH372">
    <cfRule type="colorScale" priority="14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73:AH373">
    <cfRule type="colorScale" priority="14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74:AH374">
    <cfRule type="colorScale" priority="14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75:AH375">
    <cfRule type="colorScale" priority="14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76:AH376">
    <cfRule type="colorScale" priority="14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77:AH377">
    <cfRule type="colorScale" priority="14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78:AH378">
    <cfRule type="colorScale" priority="14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79:AH379">
    <cfRule type="colorScale" priority="14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80:AH380">
    <cfRule type="colorScale" priority="14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81:AH381">
    <cfRule type="colorScale" priority="14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82:AH382">
    <cfRule type="colorScale" priority="14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83:AH383">
    <cfRule type="colorScale" priority="14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84:AH384">
    <cfRule type="colorScale" priority="14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85:AH385">
    <cfRule type="colorScale" priority="14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86:AH386">
    <cfRule type="colorScale" priority="14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87:AH387">
    <cfRule type="colorScale" priority="14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88:AH388">
    <cfRule type="colorScale" priority="14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89:AH389">
    <cfRule type="colorScale" priority="14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90:AH390">
    <cfRule type="colorScale" priority="14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91:AH391">
    <cfRule type="colorScale" priority="14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92:AH392">
    <cfRule type="colorScale" priority="13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93:AH393">
    <cfRule type="colorScale" priority="13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94:AH394">
    <cfRule type="colorScale" priority="13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95:AH395">
    <cfRule type="colorScale" priority="13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96:AH396">
    <cfRule type="colorScale" priority="13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97:AH397">
    <cfRule type="colorScale" priority="13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98:AH398">
    <cfRule type="colorScale" priority="13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399:AH399">
    <cfRule type="colorScale" priority="13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00:AH400">
    <cfRule type="colorScale" priority="13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01:AH401">
    <cfRule type="colorScale" priority="13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02:AH402">
    <cfRule type="colorScale" priority="13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03:AH403">
    <cfRule type="colorScale" priority="13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04:AH404">
    <cfRule type="colorScale" priority="13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05:AH405">
    <cfRule type="colorScale" priority="13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:AP2">
    <cfRule type="colorScale" priority="13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:AP3">
    <cfRule type="colorScale" priority="13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:AP4">
    <cfRule type="colorScale" priority="13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5:AP5">
    <cfRule type="colorScale" priority="13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6:AP6">
    <cfRule type="colorScale" priority="13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7:AP7">
    <cfRule type="colorScale" priority="13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8:AP8">
    <cfRule type="colorScale" priority="13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9:AP9">
    <cfRule type="colorScale" priority="13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0:AP10">
    <cfRule type="colorScale" priority="13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1:AP11">
    <cfRule type="colorScale" priority="13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2:AP12">
    <cfRule type="colorScale" priority="13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3:AP13">
    <cfRule type="colorScale" priority="13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4:AP14">
    <cfRule type="colorScale" priority="13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5:AP15">
    <cfRule type="colorScale" priority="13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6:AP16">
    <cfRule type="colorScale" priority="13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7:AP17">
    <cfRule type="colorScale" priority="13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8:AP18">
    <cfRule type="colorScale" priority="13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9:AP19">
    <cfRule type="colorScale" priority="13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0:AP20">
    <cfRule type="colorScale" priority="13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1:AP21">
    <cfRule type="colorScale" priority="13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2:AP22">
    <cfRule type="colorScale" priority="13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3:AP23">
    <cfRule type="colorScale" priority="13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4:AP24">
    <cfRule type="colorScale" priority="13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5:AP25">
    <cfRule type="colorScale" priority="13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6:AP26">
    <cfRule type="colorScale" priority="13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7:AP27">
    <cfRule type="colorScale" priority="13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8:AP28">
    <cfRule type="colorScale" priority="13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9:AP29">
    <cfRule type="colorScale" priority="13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0:AP30">
    <cfRule type="colorScale" priority="13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1:AP31">
    <cfRule type="colorScale" priority="13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2:AP32">
    <cfRule type="colorScale" priority="13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3:AP33">
    <cfRule type="colorScale" priority="13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4:AP34">
    <cfRule type="colorScale" priority="13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5:AP35">
    <cfRule type="colorScale" priority="13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6:AP36">
    <cfRule type="colorScale" priority="12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7:AP37">
    <cfRule type="colorScale" priority="12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8:AP38">
    <cfRule type="colorScale" priority="12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9:AP39">
    <cfRule type="colorScale" priority="12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0:AP40">
    <cfRule type="colorScale" priority="12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1:AP41">
    <cfRule type="colorScale" priority="12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2:AP42">
    <cfRule type="colorScale" priority="12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3:AP43">
    <cfRule type="colorScale" priority="12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4:AP44">
    <cfRule type="colorScale" priority="12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5:AP45">
    <cfRule type="colorScale" priority="12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6:AP46">
    <cfRule type="colorScale" priority="12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7:AP47">
    <cfRule type="colorScale" priority="12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8:AP48">
    <cfRule type="colorScale" priority="12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9:AP49">
    <cfRule type="colorScale" priority="12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50:AP50">
    <cfRule type="colorScale" priority="12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51:AP51">
    <cfRule type="colorScale" priority="12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52:AP52">
    <cfRule type="colorScale" priority="12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53:AP53">
    <cfRule type="colorScale" priority="12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54:AP54">
    <cfRule type="colorScale" priority="12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55:AP55">
    <cfRule type="colorScale" priority="12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56:AP56">
    <cfRule type="colorScale" priority="12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57:AP57">
    <cfRule type="colorScale" priority="12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58:AP58">
    <cfRule type="colorScale" priority="12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59:AP59">
    <cfRule type="colorScale" priority="12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60:AP60">
    <cfRule type="colorScale" priority="12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61:AP61">
    <cfRule type="colorScale" priority="12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62:AP62">
    <cfRule type="colorScale" priority="12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63:AP63">
    <cfRule type="colorScale" priority="12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64:AP64">
    <cfRule type="colorScale" priority="12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65:AP65">
    <cfRule type="colorScale" priority="12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66:AP66">
    <cfRule type="colorScale" priority="12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67:AP67">
    <cfRule type="colorScale" priority="12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68:AP68">
    <cfRule type="colorScale" priority="12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69:AP69">
    <cfRule type="colorScale" priority="12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70:AP70">
    <cfRule type="colorScale" priority="12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71:AP71">
    <cfRule type="colorScale" priority="12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72:AP72">
    <cfRule type="colorScale" priority="12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73:AP73">
    <cfRule type="colorScale" priority="12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74:AP74">
    <cfRule type="colorScale" priority="12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75:AP75">
    <cfRule type="colorScale" priority="12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76:AP76">
    <cfRule type="colorScale" priority="12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77:AP77">
    <cfRule type="colorScale" priority="12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78:AP78">
    <cfRule type="colorScale" priority="12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79:AP79">
    <cfRule type="colorScale" priority="12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80:AP80">
    <cfRule type="colorScale" priority="12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81:AP81">
    <cfRule type="colorScale" priority="12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82:AP82">
    <cfRule type="colorScale" priority="12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83:AP83">
    <cfRule type="colorScale" priority="12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84:AP84">
    <cfRule type="colorScale" priority="12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85:AP85">
    <cfRule type="colorScale" priority="12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86:AP86">
    <cfRule type="colorScale" priority="12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87:AP87">
    <cfRule type="colorScale" priority="12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88:AP88">
    <cfRule type="colorScale" priority="12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89:AP89">
    <cfRule type="colorScale" priority="12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90:AP90">
    <cfRule type="colorScale" priority="12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91:AP91">
    <cfRule type="colorScale" priority="12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92:AP92">
    <cfRule type="colorScale" priority="12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93:AP93">
    <cfRule type="colorScale" priority="12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94:AP94">
    <cfRule type="colorScale" priority="12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95:AP95">
    <cfRule type="colorScale" priority="12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96:AP96">
    <cfRule type="colorScale" priority="12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97:AP97">
    <cfRule type="colorScale" priority="12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98:AP98">
    <cfRule type="colorScale" priority="12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99:AP99">
    <cfRule type="colorScale" priority="12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00:AP100">
    <cfRule type="colorScale" priority="12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01:AP101">
    <cfRule type="colorScale" priority="12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02:AP102">
    <cfRule type="colorScale" priority="12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03:AP103">
    <cfRule type="colorScale" priority="12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04:AP104">
    <cfRule type="colorScale" priority="12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05:AP105">
    <cfRule type="colorScale" priority="12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06:AP106">
    <cfRule type="colorScale" priority="12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07:AP107">
    <cfRule type="colorScale" priority="12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08:AP108">
    <cfRule type="colorScale" priority="12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09:AP109">
    <cfRule type="colorScale" priority="12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10:AP110">
    <cfRule type="colorScale" priority="12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11:AP111">
    <cfRule type="colorScale" priority="12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12:AP112">
    <cfRule type="colorScale" priority="12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13:AP113">
    <cfRule type="colorScale" priority="12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14:AP114">
    <cfRule type="colorScale" priority="12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15:AP115">
    <cfRule type="colorScale" priority="12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16:AP116">
    <cfRule type="colorScale" priority="12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17:AP117">
    <cfRule type="colorScale" priority="12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18:AP118">
    <cfRule type="colorScale" priority="12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19:AP119">
    <cfRule type="colorScale" priority="12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20:AP120">
    <cfRule type="colorScale" priority="12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21:AP121">
    <cfRule type="colorScale" priority="12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22:AP122">
    <cfRule type="colorScale" priority="12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23:AP123">
    <cfRule type="colorScale" priority="12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24:AP124">
    <cfRule type="colorScale" priority="12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25:AP125">
    <cfRule type="colorScale" priority="12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26:AP126">
    <cfRule type="colorScale" priority="12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27:AP127">
    <cfRule type="colorScale" priority="12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28:AP128">
    <cfRule type="colorScale" priority="12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29:AP129">
    <cfRule type="colorScale" priority="12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30:AP130">
    <cfRule type="colorScale" priority="12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31:AP131">
    <cfRule type="colorScale" priority="12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32:AP132">
    <cfRule type="colorScale" priority="12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33:AP133">
    <cfRule type="colorScale" priority="12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34:AP134">
    <cfRule type="colorScale" priority="12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35:AP135">
    <cfRule type="colorScale" priority="12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36:AP136">
    <cfRule type="colorScale" priority="11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37:AP137">
    <cfRule type="colorScale" priority="11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38:AP138">
    <cfRule type="colorScale" priority="11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39:AP139">
    <cfRule type="colorScale" priority="11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40:AP140">
    <cfRule type="colorScale" priority="11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41:AP141">
    <cfRule type="colorScale" priority="11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42:AP142">
    <cfRule type="colorScale" priority="11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43:AP143">
    <cfRule type="colorScale" priority="11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44:AP144">
    <cfRule type="colorScale" priority="11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45:AP145">
    <cfRule type="colorScale" priority="11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46:AP146">
    <cfRule type="colorScale" priority="11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47:AP147">
    <cfRule type="colorScale" priority="11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48:AP148">
    <cfRule type="colorScale" priority="11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49:AP149">
    <cfRule type="colorScale" priority="11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50:AP150">
    <cfRule type="colorScale" priority="11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51:AP151">
    <cfRule type="colorScale" priority="11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52:AP152">
    <cfRule type="colorScale" priority="11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53:AP153">
    <cfRule type="colorScale" priority="11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54:AP154">
    <cfRule type="colorScale" priority="11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55:AP155">
    <cfRule type="colorScale" priority="11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56:AP156">
    <cfRule type="colorScale" priority="11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57:AP157">
    <cfRule type="colorScale" priority="11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58:AP158">
    <cfRule type="colorScale" priority="11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59:AP159">
    <cfRule type="colorScale" priority="11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60:AP160">
    <cfRule type="colorScale" priority="11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61:AP161">
    <cfRule type="colorScale" priority="11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62:AP162">
    <cfRule type="colorScale" priority="11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63:AP163">
    <cfRule type="colorScale" priority="11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64:AP164">
    <cfRule type="colorScale" priority="11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65:AP165">
    <cfRule type="colorScale" priority="11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66:AP166">
    <cfRule type="colorScale" priority="11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67:AP167">
    <cfRule type="colorScale" priority="11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68:AP168">
    <cfRule type="colorScale" priority="11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69:AP169">
    <cfRule type="colorScale" priority="11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70:AP170">
    <cfRule type="colorScale" priority="11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71:AP171">
    <cfRule type="colorScale" priority="11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72:AP172">
    <cfRule type="colorScale" priority="11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73:AP173">
    <cfRule type="colorScale" priority="11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74:AP174">
    <cfRule type="colorScale" priority="11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75:AP175">
    <cfRule type="colorScale" priority="11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76:AP176">
    <cfRule type="colorScale" priority="11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77:AP177">
    <cfRule type="colorScale" priority="11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78:AP178">
    <cfRule type="colorScale" priority="11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79:AP179">
    <cfRule type="colorScale" priority="11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80:AP180">
    <cfRule type="colorScale" priority="11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81:AP181">
    <cfRule type="colorScale" priority="11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82:AP182">
    <cfRule type="colorScale" priority="11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83:AP183">
    <cfRule type="colorScale" priority="11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84:AP184">
    <cfRule type="colorScale" priority="11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85:AP185">
    <cfRule type="colorScale" priority="11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86:AP186">
    <cfRule type="colorScale" priority="11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87:AP187">
    <cfRule type="colorScale" priority="11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88:AP188">
    <cfRule type="colorScale" priority="11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89:AP189">
    <cfRule type="colorScale" priority="11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90:AP190">
    <cfRule type="colorScale" priority="11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91:AP191">
    <cfRule type="colorScale" priority="11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92:AP192">
    <cfRule type="colorScale" priority="11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93:AP193">
    <cfRule type="colorScale" priority="11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94:AP194">
    <cfRule type="colorScale" priority="11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95:AP195">
    <cfRule type="colorScale" priority="11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96:AP196">
    <cfRule type="colorScale" priority="11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97:AP197">
    <cfRule type="colorScale" priority="11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98:AP198">
    <cfRule type="colorScale" priority="11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199:AP199">
    <cfRule type="colorScale" priority="11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00:AP200">
    <cfRule type="colorScale" priority="11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01:AP201">
    <cfRule type="colorScale" priority="11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02:AP202">
    <cfRule type="colorScale" priority="11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03:AP203">
    <cfRule type="colorScale" priority="11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04:AP204">
    <cfRule type="colorScale" priority="11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05:AP205">
    <cfRule type="colorScale" priority="11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06:AP206">
    <cfRule type="colorScale" priority="11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07:AP207">
    <cfRule type="colorScale" priority="11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08:AP208">
    <cfRule type="colorScale" priority="11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09:AP209">
    <cfRule type="colorScale" priority="11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10:AP210">
    <cfRule type="colorScale" priority="11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11:AP211">
    <cfRule type="colorScale" priority="11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12:AP212">
    <cfRule type="colorScale" priority="11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13:AP213">
    <cfRule type="colorScale" priority="11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14:AP214">
    <cfRule type="colorScale" priority="11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15:AP215">
    <cfRule type="colorScale" priority="11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16:AP216">
    <cfRule type="colorScale" priority="11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17:AP217">
    <cfRule type="colorScale" priority="11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18:AP218">
    <cfRule type="colorScale" priority="11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19:AP219">
    <cfRule type="colorScale" priority="11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20:AP220">
    <cfRule type="colorScale" priority="11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21:AP221">
    <cfRule type="colorScale" priority="11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22:AP222">
    <cfRule type="colorScale" priority="11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23:AP223">
    <cfRule type="colorScale" priority="11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24:AP224">
    <cfRule type="colorScale" priority="11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25:AP225">
    <cfRule type="colorScale" priority="11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26:AP226">
    <cfRule type="colorScale" priority="11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27:AP227">
    <cfRule type="colorScale" priority="11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28:AP228">
    <cfRule type="colorScale" priority="11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29:AP229">
    <cfRule type="colorScale" priority="11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30:AP230">
    <cfRule type="colorScale" priority="11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31:AP231">
    <cfRule type="colorScale" priority="11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32:AP232">
    <cfRule type="colorScale" priority="11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33:AP233">
    <cfRule type="colorScale" priority="11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34:AP234">
    <cfRule type="colorScale" priority="11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35:AP235">
    <cfRule type="colorScale" priority="11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36:AP236">
    <cfRule type="colorScale" priority="10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37:AP237">
    <cfRule type="colorScale" priority="10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38:AP238">
    <cfRule type="colorScale" priority="10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39:AP239">
    <cfRule type="colorScale" priority="10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40:AP240">
    <cfRule type="colorScale" priority="10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41:AP241">
    <cfRule type="colorScale" priority="10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42:AP242">
    <cfRule type="colorScale" priority="10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43:AP243">
    <cfRule type="colorScale" priority="10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44:AP244">
    <cfRule type="colorScale" priority="10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45:AP245">
    <cfRule type="colorScale" priority="10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46:AP246">
    <cfRule type="colorScale" priority="10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47:AP247">
    <cfRule type="colorScale" priority="10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48:AP248">
    <cfRule type="colorScale" priority="10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49:AP249">
    <cfRule type="colorScale" priority="10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50:AP250">
    <cfRule type="colorScale" priority="10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51:AP251">
    <cfRule type="colorScale" priority="10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52:AP252">
    <cfRule type="colorScale" priority="10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53:AP253">
    <cfRule type="colorScale" priority="10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54:AP254">
    <cfRule type="colorScale" priority="10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55:AP255">
    <cfRule type="colorScale" priority="10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56:AP256">
    <cfRule type="colorScale" priority="10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57:AP257">
    <cfRule type="colorScale" priority="10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58:AP258">
    <cfRule type="colorScale" priority="10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59:AP259">
    <cfRule type="colorScale" priority="10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60:AP260">
    <cfRule type="colorScale" priority="10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61:AP261">
    <cfRule type="colorScale" priority="10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62:AP262">
    <cfRule type="colorScale" priority="10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63:AP263">
    <cfRule type="colorScale" priority="10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64:AP264">
    <cfRule type="colorScale" priority="10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65:AP265">
    <cfRule type="colorScale" priority="10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66:AP266">
    <cfRule type="colorScale" priority="10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67:AP267">
    <cfRule type="colorScale" priority="10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68:AP268">
    <cfRule type="colorScale" priority="10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69:AP269">
    <cfRule type="colorScale" priority="10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70:AP270">
    <cfRule type="colorScale" priority="10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71:AP271">
    <cfRule type="colorScale" priority="10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72:AP272">
    <cfRule type="colorScale" priority="10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73:AP273">
    <cfRule type="colorScale" priority="10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74:AP274">
    <cfRule type="colorScale" priority="10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75:AP275">
    <cfRule type="colorScale" priority="10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76:AP276">
    <cfRule type="colorScale" priority="10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77:AP277">
    <cfRule type="colorScale" priority="10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78:AP278">
    <cfRule type="colorScale" priority="10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79:AP279">
    <cfRule type="colorScale" priority="10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80:AP280">
    <cfRule type="colorScale" priority="10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81:AP281">
    <cfRule type="colorScale" priority="10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82:AP282">
    <cfRule type="colorScale" priority="10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83:AP283">
    <cfRule type="colorScale" priority="10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84:AP284">
    <cfRule type="colorScale" priority="10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85:AP285">
    <cfRule type="colorScale" priority="10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86:AP286">
    <cfRule type="colorScale" priority="10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87:AP287">
    <cfRule type="colorScale" priority="10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88:AP288">
    <cfRule type="colorScale" priority="10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89:AP289">
    <cfRule type="colorScale" priority="10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90:AP290">
    <cfRule type="colorScale" priority="10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91:AP291">
    <cfRule type="colorScale" priority="10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92:AP292">
    <cfRule type="colorScale" priority="10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93:AP293">
    <cfRule type="colorScale" priority="10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94:AP294">
    <cfRule type="colorScale" priority="10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95:AP295">
    <cfRule type="colorScale" priority="10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96:AP296">
    <cfRule type="colorScale" priority="10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97:AP297">
    <cfRule type="colorScale" priority="10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98:AP298">
    <cfRule type="colorScale" priority="10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299:AP299">
    <cfRule type="colorScale" priority="10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00:AP300">
    <cfRule type="colorScale" priority="10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01:AP301">
    <cfRule type="colorScale" priority="10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02:AP302">
    <cfRule type="colorScale" priority="10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03:AP303">
    <cfRule type="colorScale" priority="10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04:AP304">
    <cfRule type="colorScale" priority="10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05:AP305">
    <cfRule type="colorScale" priority="10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06:AP306">
    <cfRule type="colorScale" priority="10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07:AP307">
    <cfRule type="colorScale" priority="10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08:AP308">
    <cfRule type="colorScale" priority="10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09:AP309">
    <cfRule type="colorScale" priority="10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10:AP310">
    <cfRule type="colorScale" priority="10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11:AP311">
    <cfRule type="colorScale" priority="10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12:AP312">
    <cfRule type="colorScale" priority="10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13:AP313">
    <cfRule type="colorScale" priority="10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14:AP314">
    <cfRule type="colorScale" priority="10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15:AP315">
    <cfRule type="colorScale" priority="10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16:AP316">
    <cfRule type="colorScale" priority="10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17:AP317">
    <cfRule type="colorScale" priority="10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18:AP318">
    <cfRule type="colorScale" priority="10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19:AP319">
    <cfRule type="colorScale" priority="10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20:AP320">
    <cfRule type="colorScale" priority="10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21:AP321">
    <cfRule type="colorScale" priority="10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22:AP322">
    <cfRule type="colorScale" priority="10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23:AP323">
    <cfRule type="colorScale" priority="10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24:AP324">
    <cfRule type="colorScale" priority="10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25:AP325">
    <cfRule type="colorScale" priority="10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26:AP326">
    <cfRule type="colorScale" priority="10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27:AP327">
    <cfRule type="colorScale" priority="10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28:AP328">
    <cfRule type="colorScale" priority="10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29:AP329">
    <cfRule type="colorScale" priority="10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30:AP330">
    <cfRule type="colorScale" priority="10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31:AP331">
    <cfRule type="colorScale" priority="10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32:AP332">
    <cfRule type="colorScale" priority="10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33:AP333">
    <cfRule type="colorScale" priority="10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34:AP334">
    <cfRule type="colorScale" priority="10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35:AP335">
    <cfRule type="colorScale" priority="10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36:AP336">
    <cfRule type="colorScale" priority="9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37:AP337">
    <cfRule type="colorScale" priority="9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38:AP338">
    <cfRule type="colorScale" priority="9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39:AP339">
    <cfRule type="colorScale" priority="9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40:AP340">
    <cfRule type="colorScale" priority="9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41:AP341">
    <cfRule type="colorScale" priority="9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42:AP342">
    <cfRule type="colorScale" priority="9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43:AP343">
    <cfRule type="colorScale" priority="9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44:AP344">
    <cfRule type="colorScale" priority="9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45:AP345">
    <cfRule type="colorScale" priority="9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46:AP346">
    <cfRule type="colorScale" priority="9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47:AP347">
    <cfRule type="colorScale" priority="9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48:AP348">
    <cfRule type="colorScale" priority="9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49:AP349">
    <cfRule type="colorScale" priority="9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50:AP350">
    <cfRule type="colorScale" priority="9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51:AP351">
    <cfRule type="colorScale" priority="9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52:AP352">
    <cfRule type="colorScale" priority="9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53:AP353">
    <cfRule type="colorScale" priority="9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54:AP354">
    <cfRule type="colorScale" priority="9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55:AP355">
    <cfRule type="colorScale" priority="9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56:AP356">
    <cfRule type="colorScale" priority="9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57:AP357">
    <cfRule type="colorScale" priority="9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58:AP358">
    <cfRule type="colorScale" priority="9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59:AP359">
    <cfRule type="colorScale" priority="9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60:AP360">
    <cfRule type="colorScale" priority="9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61:AP361">
    <cfRule type="colorScale" priority="9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62:AP362">
    <cfRule type="colorScale" priority="9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63:AP363">
    <cfRule type="colorScale" priority="9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64:AP364">
    <cfRule type="colorScale" priority="9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65:AP365">
    <cfRule type="colorScale" priority="9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66:AP366">
    <cfRule type="colorScale" priority="9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67:AP367">
    <cfRule type="colorScale" priority="9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68:AP368">
    <cfRule type="colorScale" priority="9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69:AP369">
    <cfRule type="colorScale" priority="9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70:AP370">
    <cfRule type="colorScale" priority="9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71:AP371">
    <cfRule type="colorScale" priority="9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72:AP372">
    <cfRule type="colorScale" priority="9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73:AP373">
    <cfRule type="colorScale" priority="9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74:AP374">
    <cfRule type="colorScale" priority="9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75:AP375">
    <cfRule type="colorScale" priority="9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76:AP376">
    <cfRule type="colorScale" priority="9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77:AP377">
    <cfRule type="colorScale" priority="9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78:AP378">
    <cfRule type="colorScale" priority="9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79:AP379">
    <cfRule type="colorScale" priority="9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80:AP380">
    <cfRule type="colorScale" priority="9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81:AP381">
    <cfRule type="colorScale" priority="9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82:AP382">
    <cfRule type="colorScale" priority="9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83:AP383">
    <cfRule type="colorScale" priority="9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84:AP384">
    <cfRule type="colorScale" priority="9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85:AP385">
    <cfRule type="colorScale" priority="9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86:AP386">
    <cfRule type="colorScale" priority="9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87:AP387">
    <cfRule type="colorScale" priority="9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88:AP388">
    <cfRule type="colorScale" priority="9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89:AP389">
    <cfRule type="colorScale" priority="9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90:AP390">
    <cfRule type="colorScale" priority="9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91:AP391">
    <cfRule type="colorScale" priority="9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92:AP392">
    <cfRule type="colorScale" priority="9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93:AP393">
    <cfRule type="colorScale" priority="9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94:AP394">
    <cfRule type="colorScale" priority="9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95:AP395">
    <cfRule type="colorScale" priority="9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96:AP396">
    <cfRule type="colorScale" priority="9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97:AP397">
    <cfRule type="colorScale" priority="9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98:AP398">
    <cfRule type="colorScale" priority="9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399:AP399">
    <cfRule type="colorScale" priority="9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00:AP400">
    <cfRule type="colorScale" priority="9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01:AP401">
    <cfRule type="colorScale" priority="9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02:AP402">
    <cfRule type="colorScale" priority="9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03:AP403">
    <cfRule type="colorScale" priority="9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04:AP404">
    <cfRule type="colorScale" priority="9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05:AP405">
    <cfRule type="colorScale" priority="9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">
    <cfRule type="colorScale" priority="8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">
    <cfRule type="colorScale" priority="8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">
    <cfRule type="colorScale" priority="8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5">
    <cfRule type="colorScale" priority="8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6">
    <cfRule type="colorScale" priority="8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7">
    <cfRule type="colorScale" priority="8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8">
    <cfRule type="colorScale" priority="8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9">
    <cfRule type="colorScale" priority="8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0">
    <cfRule type="colorScale" priority="8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1">
    <cfRule type="colorScale" priority="8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2">
    <cfRule type="colorScale" priority="8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3">
    <cfRule type="colorScale" priority="8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4">
    <cfRule type="colorScale" priority="8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5">
    <cfRule type="colorScale" priority="8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6">
    <cfRule type="colorScale" priority="8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7">
    <cfRule type="colorScale" priority="8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8">
    <cfRule type="colorScale" priority="8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9">
    <cfRule type="colorScale" priority="8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0">
    <cfRule type="colorScale" priority="8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1">
    <cfRule type="colorScale" priority="8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2">
    <cfRule type="colorScale" priority="8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3">
    <cfRule type="colorScale" priority="8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4">
    <cfRule type="colorScale" priority="8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5">
    <cfRule type="colorScale" priority="8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6">
    <cfRule type="colorScale" priority="8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7">
    <cfRule type="colorScale" priority="8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8">
    <cfRule type="colorScale" priority="8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9">
    <cfRule type="colorScale" priority="8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0">
    <cfRule type="colorScale" priority="8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1">
    <cfRule type="colorScale" priority="8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2">
    <cfRule type="colorScale" priority="8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3">
    <cfRule type="colorScale" priority="8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4">
    <cfRule type="colorScale" priority="8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5">
    <cfRule type="colorScale" priority="8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6">
    <cfRule type="colorScale" priority="8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7">
    <cfRule type="colorScale" priority="8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8">
    <cfRule type="colorScale" priority="8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9">
    <cfRule type="colorScale" priority="8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0">
    <cfRule type="colorScale" priority="8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1">
    <cfRule type="colorScale" priority="8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2">
    <cfRule type="colorScale" priority="8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3">
    <cfRule type="colorScale" priority="8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4">
    <cfRule type="colorScale" priority="8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5">
    <cfRule type="colorScale" priority="8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6">
    <cfRule type="colorScale" priority="8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7">
    <cfRule type="colorScale" priority="8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8">
    <cfRule type="colorScale" priority="8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9">
    <cfRule type="colorScale" priority="8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50">
    <cfRule type="colorScale" priority="8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51">
    <cfRule type="colorScale" priority="8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52">
    <cfRule type="colorScale" priority="8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53">
    <cfRule type="colorScale" priority="8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54">
    <cfRule type="colorScale" priority="8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55">
    <cfRule type="colorScale" priority="8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56">
    <cfRule type="colorScale" priority="8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57">
    <cfRule type="colorScale" priority="8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58">
    <cfRule type="colorScale" priority="8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59">
    <cfRule type="colorScale" priority="8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60">
    <cfRule type="colorScale" priority="8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61">
    <cfRule type="colorScale" priority="8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62">
    <cfRule type="colorScale" priority="8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63">
    <cfRule type="colorScale" priority="8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64">
    <cfRule type="colorScale" priority="8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65">
    <cfRule type="colorScale" priority="8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66">
    <cfRule type="colorScale" priority="8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67">
    <cfRule type="colorScale" priority="8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68">
    <cfRule type="colorScale" priority="8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69">
    <cfRule type="colorScale" priority="8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70">
    <cfRule type="colorScale" priority="8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71">
    <cfRule type="colorScale" priority="8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72">
    <cfRule type="colorScale" priority="8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73">
    <cfRule type="colorScale" priority="8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74">
    <cfRule type="colorScale" priority="8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75">
    <cfRule type="colorScale" priority="8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76">
    <cfRule type="colorScale" priority="8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77">
    <cfRule type="colorScale" priority="8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78">
    <cfRule type="colorScale" priority="8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79">
    <cfRule type="colorScale" priority="8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80">
    <cfRule type="colorScale" priority="8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81">
    <cfRule type="colorScale" priority="8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82">
    <cfRule type="colorScale" priority="8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83">
    <cfRule type="colorScale" priority="8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84">
    <cfRule type="colorScale" priority="8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85">
    <cfRule type="colorScale" priority="8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86">
    <cfRule type="colorScale" priority="7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87">
    <cfRule type="colorScale" priority="7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88">
    <cfRule type="colorScale" priority="7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89">
    <cfRule type="colorScale" priority="7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90">
    <cfRule type="colorScale" priority="7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91">
    <cfRule type="colorScale" priority="7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92">
    <cfRule type="colorScale" priority="7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93">
    <cfRule type="colorScale" priority="7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94">
    <cfRule type="colorScale" priority="7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95">
    <cfRule type="colorScale" priority="7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96">
    <cfRule type="colorScale" priority="7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97">
    <cfRule type="colorScale" priority="7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98">
    <cfRule type="colorScale" priority="7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99">
    <cfRule type="colorScale" priority="7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00">
    <cfRule type="colorScale" priority="7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01">
    <cfRule type="colorScale" priority="7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02">
    <cfRule type="colorScale" priority="7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03">
    <cfRule type="colorScale" priority="7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04">
    <cfRule type="colorScale" priority="7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05">
    <cfRule type="colorScale" priority="7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06">
    <cfRule type="colorScale" priority="7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07">
    <cfRule type="colorScale" priority="7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08">
    <cfRule type="colorScale" priority="7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09">
    <cfRule type="colorScale" priority="7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10">
    <cfRule type="colorScale" priority="7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11">
    <cfRule type="colorScale" priority="7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12">
    <cfRule type="colorScale" priority="7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13">
    <cfRule type="colorScale" priority="7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14">
    <cfRule type="colorScale" priority="7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15">
    <cfRule type="colorScale" priority="7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16">
    <cfRule type="colorScale" priority="7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17">
    <cfRule type="colorScale" priority="7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18">
    <cfRule type="colorScale" priority="7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19">
    <cfRule type="colorScale" priority="7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20">
    <cfRule type="colorScale" priority="7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21">
    <cfRule type="colorScale" priority="7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22">
    <cfRule type="colorScale" priority="7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23">
    <cfRule type="colorScale" priority="7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24">
    <cfRule type="colorScale" priority="7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25">
    <cfRule type="colorScale" priority="7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26">
    <cfRule type="colorScale" priority="7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27">
    <cfRule type="colorScale" priority="7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28">
    <cfRule type="colorScale" priority="7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29">
    <cfRule type="colorScale" priority="7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30">
    <cfRule type="colorScale" priority="7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31">
    <cfRule type="colorScale" priority="7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32">
    <cfRule type="colorScale" priority="7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33">
    <cfRule type="colorScale" priority="7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34">
    <cfRule type="colorScale" priority="7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35">
    <cfRule type="colorScale" priority="7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36">
    <cfRule type="colorScale" priority="7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37">
    <cfRule type="colorScale" priority="7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38">
    <cfRule type="colorScale" priority="7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39">
    <cfRule type="colorScale" priority="7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40">
    <cfRule type="colorScale" priority="7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41">
    <cfRule type="colorScale" priority="7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42">
    <cfRule type="colorScale" priority="7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43">
    <cfRule type="colorScale" priority="7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44">
    <cfRule type="colorScale" priority="7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45">
    <cfRule type="colorScale" priority="7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46">
    <cfRule type="colorScale" priority="7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47">
    <cfRule type="colorScale" priority="7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48">
    <cfRule type="colorScale" priority="7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49">
    <cfRule type="colorScale" priority="7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50">
    <cfRule type="colorScale" priority="7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51">
    <cfRule type="colorScale" priority="7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52">
    <cfRule type="colorScale" priority="7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53">
    <cfRule type="colorScale" priority="7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54">
    <cfRule type="colorScale" priority="7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55">
    <cfRule type="colorScale" priority="7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56">
    <cfRule type="colorScale" priority="7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57">
    <cfRule type="colorScale" priority="7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58">
    <cfRule type="colorScale" priority="7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59">
    <cfRule type="colorScale" priority="7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60">
    <cfRule type="colorScale" priority="7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61">
    <cfRule type="colorScale" priority="7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62">
    <cfRule type="colorScale" priority="7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63">
    <cfRule type="colorScale" priority="7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64">
    <cfRule type="colorScale" priority="7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65">
    <cfRule type="colorScale" priority="7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66">
    <cfRule type="colorScale" priority="7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67">
    <cfRule type="colorScale" priority="7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68">
    <cfRule type="colorScale" priority="7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69">
    <cfRule type="colorScale" priority="7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70">
    <cfRule type="colorScale" priority="7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71">
    <cfRule type="colorScale" priority="7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72">
    <cfRule type="colorScale" priority="7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73">
    <cfRule type="colorScale" priority="7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74">
    <cfRule type="colorScale" priority="7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75">
    <cfRule type="colorScale" priority="7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76">
    <cfRule type="colorScale" priority="7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77">
    <cfRule type="colorScale" priority="7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78">
    <cfRule type="colorScale" priority="7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79">
    <cfRule type="colorScale" priority="7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80">
    <cfRule type="colorScale" priority="7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81">
    <cfRule type="colorScale" priority="7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82">
    <cfRule type="colorScale" priority="7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83">
    <cfRule type="colorScale" priority="7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84">
    <cfRule type="colorScale" priority="7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85">
    <cfRule type="colorScale" priority="7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86">
    <cfRule type="colorScale" priority="6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87">
    <cfRule type="colorScale" priority="6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88">
    <cfRule type="colorScale" priority="6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89">
    <cfRule type="colorScale" priority="6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90">
    <cfRule type="colorScale" priority="6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91">
    <cfRule type="colorScale" priority="6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92">
    <cfRule type="colorScale" priority="6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93">
    <cfRule type="colorScale" priority="6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94">
    <cfRule type="colorScale" priority="6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95">
    <cfRule type="colorScale" priority="6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96">
    <cfRule type="colorScale" priority="6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97">
    <cfRule type="colorScale" priority="6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98">
    <cfRule type="colorScale" priority="6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199">
    <cfRule type="colorScale" priority="6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00">
    <cfRule type="colorScale" priority="6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01">
    <cfRule type="colorScale" priority="6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02">
    <cfRule type="colorScale" priority="6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03">
    <cfRule type="colorScale" priority="6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04">
    <cfRule type="colorScale" priority="6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05">
    <cfRule type="colorScale" priority="6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06">
    <cfRule type="colorScale" priority="6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07">
    <cfRule type="colorScale" priority="6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08">
    <cfRule type="colorScale" priority="6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09">
    <cfRule type="colorScale" priority="6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10">
    <cfRule type="colorScale" priority="6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11">
    <cfRule type="colorScale" priority="6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12">
    <cfRule type="colorScale" priority="6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13">
    <cfRule type="colorScale" priority="6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14">
    <cfRule type="colorScale" priority="6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15">
    <cfRule type="colorScale" priority="6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16">
    <cfRule type="colorScale" priority="6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17">
    <cfRule type="colorScale" priority="6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18">
    <cfRule type="colorScale" priority="6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19">
    <cfRule type="colorScale" priority="6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20">
    <cfRule type="colorScale" priority="6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21">
    <cfRule type="colorScale" priority="6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22">
    <cfRule type="colorScale" priority="6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23">
    <cfRule type="colorScale" priority="6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24">
    <cfRule type="colorScale" priority="6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25">
    <cfRule type="colorScale" priority="6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26">
    <cfRule type="colorScale" priority="6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27">
    <cfRule type="colorScale" priority="6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28">
    <cfRule type="colorScale" priority="6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29">
    <cfRule type="colorScale" priority="6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30">
    <cfRule type="colorScale" priority="6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31">
    <cfRule type="colorScale" priority="6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32">
    <cfRule type="colorScale" priority="6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33">
    <cfRule type="colorScale" priority="6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34">
    <cfRule type="colorScale" priority="6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35">
    <cfRule type="colorScale" priority="6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36">
    <cfRule type="colorScale" priority="6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37">
    <cfRule type="colorScale" priority="6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38">
    <cfRule type="colorScale" priority="6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39">
    <cfRule type="colorScale" priority="6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40">
    <cfRule type="colorScale" priority="6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41">
    <cfRule type="colorScale" priority="6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42">
    <cfRule type="colorScale" priority="6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43">
    <cfRule type="colorScale" priority="6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44">
    <cfRule type="colorScale" priority="6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45">
    <cfRule type="colorScale" priority="6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46">
    <cfRule type="colorScale" priority="6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47">
    <cfRule type="colorScale" priority="6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48">
    <cfRule type="colorScale" priority="6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49">
    <cfRule type="colorScale" priority="6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50">
    <cfRule type="colorScale" priority="6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51">
    <cfRule type="colorScale" priority="6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52">
    <cfRule type="colorScale" priority="6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53">
    <cfRule type="colorScale" priority="6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54">
    <cfRule type="colorScale" priority="6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55">
    <cfRule type="colorScale" priority="6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56">
    <cfRule type="colorScale" priority="6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57">
    <cfRule type="colorScale" priority="6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58">
    <cfRule type="colorScale" priority="6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59">
    <cfRule type="colorScale" priority="6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60">
    <cfRule type="colorScale" priority="6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61">
    <cfRule type="colorScale" priority="6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62">
    <cfRule type="colorScale" priority="6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63">
    <cfRule type="colorScale" priority="6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64">
    <cfRule type="colorScale" priority="6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65">
    <cfRule type="colorScale" priority="6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66">
    <cfRule type="colorScale" priority="6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67">
    <cfRule type="colorScale" priority="6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68">
    <cfRule type="colorScale" priority="6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69">
    <cfRule type="colorScale" priority="6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70">
    <cfRule type="colorScale" priority="6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71">
    <cfRule type="colorScale" priority="6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72">
    <cfRule type="colorScale" priority="6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73">
    <cfRule type="colorScale" priority="6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74">
    <cfRule type="colorScale" priority="6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75">
    <cfRule type="colorScale" priority="6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76">
    <cfRule type="colorScale" priority="6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77">
    <cfRule type="colorScale" priority="6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78">
    <cfRule type="colorScale" priority="6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79">
    <cfRule type="colorScale" priority="6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80">
    <cfRule type="colorScale" priority="6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81">
    <cfRule type="colorScale" priority="6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82">
    <cfRule type="colorScale" priority="6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83">
    <cfRule type="colorScale" priority="6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84">
    <cfRule type="colorScale" priority="6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85">
    <cfRule type="colorScale" priority="6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86">
    <cfRule type="colorScale" priority="5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87">
    <cfRule type="colorScale" priority="5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88">
    <cfRule type="colorScale" priority="5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89">
    <cfRule type="colorScale" priority="5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90">
    <cfRule type="colorScale" priority="5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91">
    <cfRule type="colorScale" priority="5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92">
    <cfRule type="colorScale" priority="5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93">
    <cfRule type="colorScale" priority="5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94">
    <cfRule type="colorScale" priority="5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95">
    <cfRule type="colorScale" priority="5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96">
    <cfRule type="colorScale" priority="5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97">
    <cfRule type="colorScale" priority="5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98">
    <cfRule type="colorScale" priority="5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299">
    <cfRule type="colorScale" priority="5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00">
    <cfRule type="colorScale" priority="5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01">
    <cfRule type="colorScale" priority="5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02">
    <cfRule type="colorScale" priority="5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03">
    <cfRule type="colorScale" priority="5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04">
    <cfRule type="colorScale" priority="5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05">
    <cfRule type="colorScale" priority="5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06">
    <cfRule type="colorScale" priority="5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07">
    <cfRule type="colorScale" priority="5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08">
    <cfRule type="colorScale" priority="5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09">
    <cfRule type="colorScale" priority="5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10">
    <cfRule type="colorScale" priority="5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11">
    <cfRule type="colorScale" priority="5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12">
    <cfRule type="colorScale" priority="5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13">
    <cfRule type="colorScale" priority="5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14">
    <cfRule type="colorScale" priority="5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15">
    <cfRule type="colorScale" priority="5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16">
    <cfRule type="colorScale" priority="5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17">
    <cfRule type="colorScale" priority="5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18">
    <cfRule type="colorScale" priority="5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19">
    <cfRule type="colorScale" priority="5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20">
    <cfRule type="colorScale" priority="5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21">
    <cfRule type="colorScale" priority="5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22">
    <cfRule type="colorScale" priority="5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23">
    <cfRule type="colorScale" priority="5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24">
    <cfRule type="colorScale" priority="5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25">
    <cfRule type="colorScale" priority="5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26">
    <cfRule type="colorScale" priority="5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27">
    <cfRule type="colorScale" priority="5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28">
    <cfRule type="colorScale" priority="5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29">
    <cfRule type="colorScale" priority="5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30">
    <cfRule type="colorScale" priority="5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31">
    <cfRule type="colorScale" priority="5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32">
    <cfRule type="colorScale" priority="5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33">
    <cfRule type="colorScale" priority="5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34">
    <cfRule type="colorScale" priority="5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35">
    <cfRule type="colorScale" priority="5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36">
    <cfRule type="colorScale" priority="5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37">
    <cfRule type="colorScale" priority="5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38">
    <cfRule type="colorScale" priority="5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39">
    <cfRule type="colorScale" priority="5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40">
    <cfRule type="colorScale" priority="5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41">
    <cfRule type="colorScale" priority="5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42">
    <cfRule type="colorScale" priority="5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43">
    <cfRule type="colorScale" priority="5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44">
    <cfRule type="colorScale" priority="5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45">
    <cfRule type="colorScale" priority="5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46">
    <cfRule type="colorScale" priority="5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47">
    <cfRule type="colorScale" priority="5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48">
    <cfRule type="colorScale" priority="5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49">
    <cfRule type="colorScale" priority="5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50">
    <cfRule type="colorScale" priority="5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51">
    <cfRule type="colorScale" priority="5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52">
    <cfRule type="colorScale" priority="5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53">
    <cfRule type="colorScale" priority="5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54">
    <cfRule type="colorScale" priority="5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55">
    <cfRule type="colorScale" priority="5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56">
    <cfRule type="colorScale" priority="5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57">
    <cfRule type="colorScale" priority="5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58">
    <cfRule type="colorScale" priority="5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59">
    <cfRule type="colorScale" priority="5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60">
    <cfRule type="colorScale" priority="5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61">
    <cfRule type="colorScale" priority="5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62">
    <cfRule type="colorScale" priority="5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63">
    <cfRule type="colorScale" priority="5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64">
    <cfRule type="colorScale" priority="5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65">
    <cfRule type="colorScale" priority="5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66">
    <cfRule type="colorScale" priority="5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67">
    <cfRule type="colorScale" priority="5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68">
    <cfRule type="colorScale" priority="5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69">
    <cfRule type="colorScale" priority="5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70">
    <cfRule type="colorScale" priority="5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71">
    <cfRule type="colorScale" priority="5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72">
    <cfRule type="colorScale" priority="5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73">
    <cfRule type="colorScale" priority="5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74">
    <cfRule type="colorScale" priority="5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75">
    <cfRule type="colorScale" priority="5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76">
    <cfRule type="colorScale" priority="5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77">
    <cfRule type="colorScale" priority="5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78">
    <cfRule type="colorScale" priority="5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79">
    <cfRule type="colorScale" priority="5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80">
    <cfRule type="colorScale" priority="5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81">
    <cfRule type="colorScale" priority="5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82">
    <cfRule type="colorScale" priority="5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83">
    <cfRule type="colorScale" priority="5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84">
    <cfRule type="colorScale" priority="5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85">
    <cfRule type="colorScale" priority="5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86">
    <cfRule type="colorScale" priority="4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87">
    <cfRule type="colorScale" priority="4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88">
    <cfRule type="colorScale" priority="4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89">
    <cfRule type="colorScale" priority="4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90">
    <cfRule type="colorScale" priority="4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91">
    <cfRule type="colorScale" priority="4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92">
    <cfRule type="colorScale" priority="4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93">
    <cfRule type="colorScale" priority="4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94">
    <cfRule type="colorScale" priority="4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95">
    <cfRule type="colorScale" priority="4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96">
    <cfRule type="colorScale" priority="4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97">
    <cfRule type="colorScale" priority="4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98">
    <cfRule type="colorScale" priority="4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399">
    <cfRule type="colorScale" priority="4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00">
    <cfRule type="colorScale" priority="4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01">
    <cfRule type="colorScale" priority="4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02">
    <cfRule type="colorScale" priority="4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03">
    <cfRule type="colorScale" priority="4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04">
    <cfRule type="colorScale" priority="4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05">
    <cfRule type="colorScale" priority="4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06:AH406 K414:AH414 K422:AH422 K430:AH430 K438:AH438 K446:AH446 K454:AH454 K462:AH462 K470:AH470 K478:AH478 K486:AH486 K494:AH494 K502:AH502 K510:AH510 K518:AH518 K526:AH526 K534:AH534 K542:AH542 K550:AH550">
    <cfRule type="colorScale" priority="4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07:AH407 K415:AH415 K423:AH423 K431:AH431 K439:AH439 K447:AH447 K455:AH455 K463:AH463 K471:AH471 K479:AH479 K487:AH487 K495:AH495 K503:AH503 K511:AH511 K519:AH519 K527:AH527 K535:AH535 K543:AH543 K551:AH551">
    <cfRule type="colorScale" priority="4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08:AH408 K416:AH416 K424:AH424 K432:AH432 K440:AH440 K448:AH448 K456:AH456 K464:AH464 K472:AH472 K480:AH480 K488:AH488 K496:AH496 K504:AH504 K512:AH512 K520:AH520 K528:AH528 K536:AH536 K544:AH544 K552:AH552">
    <cfRule type="colorScale" priority="4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09:AH409 K417:AH417 K425:AH425 K433:AH433 K441:AH441 K449:AH449 K457:AH457 K465:AH465 K473:AH473 K481:AH481 K489:AH489 K497:AH497 K505:AH505 K513:AH513 K521:AH521 K529:AH529 K537:AH537 K545:AH545 K553:AH553">
    <cfRule type="colorScale" priority="4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10:AH410 K418:AH418 K426:AH426 K434:AH434 K442:AH442 K450:AH450 K458:AH458 K466:AH466 K474:AH474 K482:AH482 K490:AH490 K498:AH498 K506:AH506 K514:AH514 K522:AH522 K530:AH530 K538:AH538 K546:AH546 K554:AH554">
    <cfRule type="colorScale" priority="4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11:AH411 K419:AH419 K427:AH427 K435:AH435 K443:AH443 K451:AH451 K459:AH459 K467:AH467 K475:AH475 K483:AH483 K491:AH491 K499:AH499 K507:AH507 K515:AH515 K523:AH523 K531:AH531 K539:AH539 K547:AH547 K555:AH555">
    <cfRule type="colorScale" priority="4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12:AH412 K420:AH420 K428:AH428 K436:AH436 K444:AH444 K452:AH452 K460:AH460 K468:AH468 K476:AH476 K484:AH484 K492:AH492 K500:AH500 K508:AH508 K516:AH516 K524:AH524 K532:AH532 K540:AH540 K548:AH548">
    <cfRule type="colorScale" priority="4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K413:AH413 K421:AH421 K429:AH429 K437:AH437 K445:AH445 K453:AH453 K461:AH461 K469:AH469 K477:AH477 K485:AH485 K493:AH493 K501:AH501 K509:AH509 K517:AH517 K525:AH525 K533:AH533 K541:AH541 K549:AH549">
    <cfRule type="colorScale" priority="4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06:AP406 AI414:AP414 AI422:AP422 AI430:AP430 AI438:AP438 AI446:AP446 AI454:AP454 AI462:AP462 AI470:AP470 AI478:AP478 AI486:AP486 AI494:AP494 AI502:AP502 AI510:AP510 AI518:AP518 AI526:AP526 AI534:AP534 AI542:AP542 AI550:AP550">
    <cfRule type="colorScale" priority="4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07:AP407 AI415:AP415 AI423:AP423 AI431:AP431 AI439:AP439 AI447:AP447 AI455:AP455 AI463:AP463 AI471:AP471 AI479:AP479 AI487:AP487 AI495:AP495 AI503:AP503 AI511:AP511 AI519:AP519 AI527:AP527 AI535:AP535 AI543:AP543 AI551:AP551">
    <cfRule type="colorScale" priority="4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08:AP408 AI416:AP416 AI424:AP424 AI432:AP432 AI440:AP440 AI448:AP448 AI456:AP456 AI464:AP464 AI472:AP472 AI480:AP480 AI488:AP488 AI496:AP496 AI504:AP504 AI512:AP512 AI520:AP520 AI528:AP528 AI536:AP536 AI544:AP544 AI552:AP552">
    <cfRule type="colorScale" priority="4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09:AP409 AI417:AP417 AI425:AP425 AI433:AP433 AI441:AP441 AI449:AP449 AI457:AP457 AI465:AP465 AI473:AP473 AI481:AP481 AI489:AP489 AI497:AP497 AI505:AP505 AI513:AP513 AI521:AP521 AI529:AP529 AI537:AP537 AI545:AP545 AI553:AP553">
    <cfRule type="colorScale" priority="4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10:AP410 AI418:AP418 AI426:AP426 AI434:AP434 AI442:AP442 AI450:AP450 AI458:AP458 AI466:AP466 AI474:AP474 AI482:AP482 AI490:AP490 AI498:AP498 AI506:AP506 AI514:AP514 AI522:AP522 AI530:AP530 AI538:AP538 AI546:AP546 AI554:AP554">
    <cfRule type="colorScale" priority="4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11:AP411 AI419:AP419 AI427:AP427 AI435:AP435 AI443:AP443 AI451:AP451 AI459:AP459 AI467:AP467 AI475:AP475 AI483:AP483 AI491:AP491 AI499:AP499 AI507:AP507 AI515:AP515 AI523:AP523 AI531:AP531 AI539:AP539 AI547:AP547 AI555:AP555">
    <cfRule type="colorScale" priority="4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12:AP412 AI420:AP420 AI428:AP428 AI436:AP436 AI444:AP444 AI452:AP452 AI460:AP460 AI468:AP468 AI476:AP476 AI484:AP484 AI492:AP492 AI500:AP500 AI508:AP508 AI516:AP516 AI524:AP524 AI532:AP532 AI540:AP540 AI548:AP548">
    <cfRule type="colorScale" priority="4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I413:AP413 AI421:AP421 AI429:AP429 AI437:AP437 AI445:AP445 AI453:AP453 AI461:AP461 AI469:AP469 AI477:AP477 AI485:AP485 AI493:AP493 AI501:AP501 AI509:AP509 AI517:AP517 AI525:AP525 AI533:AP533 AI541:AP541 AI549:AP549">
    <cfRule type="colorScale" priority="4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14 J406 J422 J430 J438 J446 J454 J462 J470 J478 J486 J494 J502 J510 J518 J526 J534 J542 J550">
    <cfRule type="colorScale" priority="4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15 J407 J423 J431 J439 J447 J455 J463 J471 J479 J487 J495 J503 J511 J519 J527 J535 J543 J551">
    <cfRule type="colorScale" priority="4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16 J408 J424 J432 J440 J448 J456 J464 J472 J480 J488 J496 J504 J512 J520 J528 J536 J544 J552">
    <cfRule type="colorScale" priority="4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17 J409 J425 J433 J441 J449 J457 J465 J473 J481 J489 J497 J505 J513 J521 J529 J537 J545 J553">
    <cfRule type="colorScale" priority="4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18 J410 J426 J434 J442 J450 J458 J466 J474 J482 J490 J498 J506 J514 J522 J530 J538 J546 J554">
    <cfRule type="colorScale" priority="4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19 J411 J427 J435 J443 J451 J459 J467 J475 J483 J491 J499 J507 J515 J523 J531 J539 J547 J555">
    <cfRule type="colorScale" priority="4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20 J412 J428 J436 J444 J452 J460 J468 J476 J484 J492 J500 J508 J516 J524 J532 J540 J548">
    <cfRule type="colorScale" priority="4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13 J421 J429 J437 J445 J453 J461 J469 J477 J485 J493 J501 J509 J517 J525 J533 J541 J549">
    <cfRule type="colorScale" priority="4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">
    <cfRule type="colorScale" priority="4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">
    <cfRule type="colorScale" priority="4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">
    <cfRule type="colorScale" priority="4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5">
    <cfRule type="colorScale" priority="4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">
    <cfRule type="colorScale" priority="4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7">
    <cfRule type="colorScale" priority="4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8">
    <cfRule type="colorScale" priority="4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9">
    <cfRule type="colorScale" priority="4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0">
    <cfRule type="colorScale" priority="4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1">
    <cfRule type="colorScale" priority="4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2">
    <cfRule type="colorScale" priority="4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3">
    <cfRule type="colorScale" priority="4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4">
    <cfRule type="colorScale" priority="4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5">
    <cfRule type="colorScale" priority="3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6">
    <cfRule type="colorScale" priority="3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7">
    <cfRule type="colorScale" priority="3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8">
    <cfRule type="colorScale" priority="3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9">
    <cfRule type="colorScale" priority="3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0">
    <cfRule type="colorScale" priority="3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1">
    <cfRule type="colorScale" priority="3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2">
    <cfRule type="colorScale" priority="3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3">
    <cfRule type="colorScale" priority="3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4">
    <cfRule type="colorScale" priority="3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5">
    <cfRule type="colorScale" priority="3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6">
    <cfRule type="colorScale" priority="3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7">
    <cfRule type="colorScale" priority="3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8">
    <cfRule type="colorScale" priority="3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9">
    <cfRule type="colorScale" priority="3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0">
    <cfRule type="colorScale" priority="3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1">
    <cfRule type="colorScale" priority="3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2">
    <cfRule type="colorScale" priority="3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3">
    <cfRule type="colorScale" priority="3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4">
    <cfRule type="colorScale" priority="3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5">
    <cfRule type="colorScale" priority="3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6">
    <cfRule type="colorScale" priority="3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7">
    <cfRule type="colorScale" priority="3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8">
    <cfRule type="colorScale" priority="3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9">
    <cfRule type="colorScale" priority="3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0">
    <cfRule type="colorScale" priority="3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1">
    <cfRule type="colorScale" priority="3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2">
    <cfRule type="colorScale" priority="3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3">
    <cfRule type="colorScale" priority="3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4">
    <cfRule type="colorScale" priority="3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5">
    <cfRule type="colorScale" priority="3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6">
    <cfRule type="colorScale" priority="3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7">
    <cfRule type="colorScale" priority="3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8">
    <cfRule type="colorScale" priority="3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9">
    <cfRule type="colorScale" priority="3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50">
    <cfRule type="colorScale" priority="3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51">
    <cfRule type="colorScale" priority="3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52">
    <cfRule type="colorScale" priority="3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53">
    <cfRule type="colorScale" priority="3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54">
    <cfRule type="colorScale" priority="3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55">
    <cfRule type="colorScale" priority="3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56">
    <cfRule type="colorScale" priority="3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57">
    <cfRule type="colorScale" priority="3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58">
    <cfRule type="colorScale" priority="3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59">
    <cfRule type="colorScale" priority="3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0">
    <cfRule type="colorScale" priority="3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1">
    <cfRule type="colorScale" priority="3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2">
    <cfRule type="colorScale" priority="3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3">
    <cfRule type="colorScale" priority="3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4">
    <cfRule type="colorScale" priority="3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5">
    <cfRule type="colorScale" priority="3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6">
    <cfRule type="colorScale" priority="3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7">
    <cfRule type="colorScale" priority="3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8">
    <cfRule type="colorScale" priority="3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9">
    <cfRule type="colorScale" priority="3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70">
    <cfRule type="colorScale" priority="3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71">
    <cfRule type="colorScale" priority="3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72">
    <cfRule type="colorScale" priority="3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73">
    <cfRule type="colorScale" priority="3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74">
    <cfRule type="colorScale" priority="3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75">
    <cfRule type="colorScale" priority="3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76">
    <cfRule type="colorScale" priority="3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77">
    <cfRule type="colorScale" priority="3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78">
    <cfRule type="colorScale" priority="3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79">
    <cfRule type="colorScale" priority="3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80">
    <cfRule type="colorScale" priority="3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81">
    <cfRule type="colorScale" priority="3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82">
    <cfRule type="colorScale" priority="3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83">
    <cfRule type="colorScale" priority="3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84">
    <cfRule type="colorScale" priority="3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85">
    <cfRule type="colorScale" priority="3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86">
    <cfRule type="colorScale" priority="3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87">
    <cfRule type="colorScale" priority="3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88">
    <cfRule type="colorScale" priority="3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89">
    <cfRule type="colorScale" priority="3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90">
    <cfRule type="colorScale" priority="3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91">
    <cfRule type="colorScale" priority="3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92">
    <cfRule type="colorScale" priority="3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93">
    <cfRule type="colorScale" priority="3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94">
    <cfRule type="colorScale" priority="3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95">
    <cfRule type="colorScale" priority="3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96">
    <cfRule type="colorScale" priority="3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97">
    <cfRule type="colorScale" priority="3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98">
    <cfRule type="colorScale" priority="3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99">
    <cfRule type="colorScale" priority="3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00">
    <cfRule type="colorScale" priority="3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01">
    <cfRule type="colorScale" priority="3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02">
    <cfRule type="colorScale" priority="3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03">
    <cfRule type="colorScale" priority="3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04">
    <cfRule type="colorScale" priority="3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05">
    <cfRule type="colorScale" priority="3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06">
    <cfRule type="colorScale" priority="3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07">
    <cfRule type="colorScale" priority="3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08">
    <cfRule type="colorScale" priority="3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09">
    <cfRule type="colorScale" priority="3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10">
    <cfRule type="colorScale" priority="3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11">
    <cfRule type="colorScale" priority="3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12">
    <cfRule type="colorScale" priority="3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13">
    <cfRule type="colorScale" priority="3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14">
    <cfRule type="colorScale" priority="3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15">
    <cfRule type="colorScale" priority="2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16">
    <cfRule type="colorScale" priority="2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17">
    <cfRule type="colorScale" priority="2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18">
    <cfRule type="colorScale" priority="2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19">
    <cfRule type="colorScale" priority="2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20">
    <cfRule type="colorScale" priority="2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21">
    <cfRule type="colorScale" priority="2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22">
    <cfRule type="colorScale" priority="2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23">
    <cfRule type="colorScale" priority="2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24">
    <cfRule type="colorScale" priority="2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25">
    <cfRule type="colorScale" priority="2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26">
    <cfRule type="colorScale" priority="2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27">
    <cfRule type="colorScale" priority="2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28">
    <cfRule type="colorScale" priority="2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29">
    <cfRule type="colorScale" priority="2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30">
    <cfRule type="colorScale" priority="2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31">
    <cfRule type="colorScale" priority="2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32">
    <cfRule type="colorScale" priority="2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33">
    <cfRule type="colorScale" priority="2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34">
    <cfRule type="colorScale" priority="2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35">
    <cfRule type="colorScale" priority="2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36">
    <cfRule type="colorScale" priority="2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37">
    <cfRule type="colorScale" priority="2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38">
    <cfRule type="colorScale" priority="2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39">
    <cfRule type="colorScale" priority="2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40">
    <cfRule type="colorScale" priority="2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41">
    <cfRule type="colorScale" priority="2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42">
    <cfRule type="colorScale" priority="2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43">
    <cfRule type="colorScale" priority="2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44">
    <cfRule type="colorScale" priority="2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45">
    <cfRule type="colorScale" priority="2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46">
    <cfRule type="colorScale" priority="2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47">
    <cfRule type="colorScale" priority="2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48">
    <cfRule type="colorScale" priority="2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49">
    <cfRule type="colorScale" priority="2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50">
    <cfRule type="colorScale" priority="2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51">
    <cfRule type="colorScale" priority="2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52">
    <cfRule type="colorScale" priority="2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53">
    <cfRule type="colorScale" priority="2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54">
    <cfRule type="colorScale" priority="2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55">
    <cfRule type="colorScale" priority="2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56">
    <cfRule type="colorScale" priority="2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57">
    <cfRule type="colorScale" priority="2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58">
    <cfRule type="colorScale" priority="2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59">
    <cfRule type="colorScale" priority="2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60">
    <cfRule type="colorScale" priority="2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61">
    <cfRule type="colorScale" priority="2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62">
    <cfRule type="colorScale" priority="2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63">
    <cfRule type="colorScale" priority="2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64">
    <cfRule type="colorScale" priority="2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65">
    <cfRule type="colorScale" priority="2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66">
    <cfRule type="colorScale" priority="2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67">
    <cfRule type="colorScale" priority="2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68">
    <cfRule type="colorScale" priority="2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69">
    <cfRule type="colorScale" priority="2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70">
    <cfRule type="colorScale" priority="2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71">
    <cfRule type="colorScale" priority="2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72">
    <cfRule type="colorScale" priority="2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73">
    <cfRule type="colorScale" priority="2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74">
    <cfRule type="colorScale" priority="2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75">
    <cfRule type="colorScale" priority="2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76">
    <cfRule type="colorScale" priority="2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77">
    <cfRule type="colorScale" priority="2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78">
    <cfRule type="colorScale" priority="2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79">
    <cfRule type="colorScale" priority="2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80">
    <cfRule type="colorScale" priority="2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81">
    <cfRule type="colorScale" priority="2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82">
    <cfRule type="colorScale" priority="2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83">
    <cfRule type="colorScale" priority="2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84">
    <cfRule type="colorScale" priority="2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85">
    <cfRule type="colorScale" priority="2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86">
    <cfRule type="colorScale" priority="2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87">
    <cfRule type="colorScale" priority="2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88">
    <cfRule type="colorScale" priority="2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89">
    <cfRule type="colorScale" priority="2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90">
    <cfRule type="colorScale" priority="2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91">
    <cfRule type="colorScale" priority="2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92">
    <cfRule type="colorScale" priority="2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93">
    <cfRule type="colorScale" priority="2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94">
    <cfRule type="colorScale" priority="2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95">
    <cfRule type="colorScale" priority="2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96">
    <cfRule type="colorScale" priority="2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97">
    <cfRule type="colorScale" priority="2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98">
    <cfRule type="colorScale" priority="2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199">
    <cfRule type="colorScale" priority="2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00">
    <cfRule type="colorScale" priority="2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01">
    <cfRule type="colorScale" priority="2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02">
    <cfRule type="colorScale" priority="2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03">
    <cfRule type="colorScale" priority="2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04">
    <cfRule type="colorScale" priority="2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05">
    <cfRule type="colorScale" priority="2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06">
    <cfRule type="colorScale" priority="2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07">
    <cfRule type="colorScale" priority="2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08">
    <cfRule type="colorScale" priority="2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09">
    <cfRule type="colorScale" priority="2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10">
    <cfRule type="colorScale" priority="2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11">
    <cfRule type="colorScale" priority="2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12">
    <cfRule type="colorScale" priority="2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13">
    <cfRule type="colorScale" priority="2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14">
    <cfRule type="colorScale" priority="2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15">
    <cfRule type="colorScale" priority="1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16">
    <cfRule type="colorScale" priority="1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17">
    <cfRule type="colorScale" priority="1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18">
    <cfRule type="colorScale" priority="1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19">
    <cfRule type="colorScale" priority="1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20">
    <cfRule type="colorScale" priority="1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21">
    <cfRule type="colorScale" priority="1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22">
    <cfRule type="colorScale" priority="1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23">
    <cfRule type="colorScale" priority="1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24">
    <cfRule type="colorScale" priority="1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25">
    <cfRule type="colorScale" priority="1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26">
    <cfRule type="colorScale" priority="1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27">
    <cfRule type="colorScale" priority="1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28">
    <cfRule type="colorScale" priority="1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29">
    <cfRule type="colorScale" priority="1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30">
    <cfRule type="colorScale" priority="1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31">
    <cfRule type="colorScale" priority="1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32">
    <cfRule type="colorScale" priority="1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33">
    <cfRule type="colorScale" priority="1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34">
    <cfRule type="colorScale" priority="1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35">
    <cfRule type="colorScale" priority="1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36">
    <cfRule type="colorScale" priority="1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37">
    <cfRule type="colorScale" priority="1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38">
    <cfRule type="colorScale" priority="1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39">
    <cfRule type="colorScale" priority="1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40">
    <cfRule type="colorScale" priority="1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41">
    <cfRule type="colorScale" priority="1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42">
    <cfRule type="colorScale" priority="1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43">
    <cfRule type="colorScale" priority="1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44">
    <cfRule type="colorScale" priority="1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45">
    <cfRule type="colorScale" priority="1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46">
    <cfRule type="colorScale" priority="1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47">
    <cfRule type="colorScale" priority="1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48">
    <cfRule type="colorScale" priority="1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49">
    <cfRule type="colorScale" priority="1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50">
    <cfRule type="colorScale" priority="1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51">
    <cfRule type="colorScale" priority="1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52">
    <cfRule type="colorScale" priority="1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53">
    <cfRule type="colorScale" priority="1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54">
    <cfRule type="colorScale" priority="1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55">
    <cfRule type="colorScale" priority="1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56">
    <cfRule type="colorScale" priority="1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57">
    <cfRule type="colorScale" priority="1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58">
    <cfRule type="colorScale" priority="1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59">
    <cfRule type="colorScale" priority="1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60">
    <cfRule type="colorScale" priority="1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61">
    <cfRule type="colorScale" priority="1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62">
    <cfRule type="colorScale" priority="1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63">
    <cfRule type="colorScale" priority="1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64">
    <cfRule type="colorScale" priority="1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65">
    <cfRule type="colorScale" priority="1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66">
    <cfRule type="colorScale" priority="1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67">
    <cfRule type="colorScale" priority="1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68">
    <cfRule type="colorScale" priority="1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69">
    <cfRule type="colorScale" priority="1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70">
    <cfRule type="colorScale" priority="1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71">
    <cfRule type="colorScale" priority="1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72">
    <cfRule type="colorScale" priority="1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73">
    <cfRule type="colorScale" priority="1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74">
    <cfRule type="colorScale" priority="1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75">
    <cfRule type="colorScale" priority="1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76">
    <cfRule type="colorScale" priority="1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77">
    <cfRule type="colorScale" priority="1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78">
    <cfRule type="colorScale" priority="1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79">
    <cfRule type="colorScale" priority="1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80">
    <cfRule type="colorScale" priority="1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81">
    <cfRule type="colorScale" priority="1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82">
    <cfRule type="colorScale" priority="1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83">
    <cfRule type="colorScale" priority="1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84">
    <cfRule type="colorScale" priority="1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85">
    <cfRule type="colorScale" priority="1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86">
    <cfRule type="colorScale" priority="1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87">
    <cfRule type="colorScale" priority="1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88">
    <cfRule type="colorScale" priority="1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89">
    <cfRule type="colorScale" priority="1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90">
    <cfRule type="colorScale" priority="1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91">
    <cfRule type="colorScale" priority="1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92">
    <cfRule type="colorScale" priority="1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93">
    <cfRule type="colorScale" priority="1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94">
    <cfRule type="colorScale" priority="1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95">
    <cfRule type="colorScale" priority="1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96">
    <cfRule type="colorScale" priority="1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97">
    <cfRule type="colorScale" priority="1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98">
    <cfRule type="colorScale" priority="1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299">
    <cfRule type="colorScale" priority="1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00">
    <cfRule type="colorScale" priority="1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01">
    <cfRule type="colorScale" priority="1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02">
    <cfRule type="colorScale" priority="1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03">
    <cfRule type="colorScale" priority="1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04">
    <cfRule type="colorScale" priority="1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05">
    <cfRule type="colorScale" priority="10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06">
    <cfRule type="colorScale" priority="10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07">
    <cfRule type="colorScale" priority="10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08">
    <cfRule type="colorScale" priority="10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09">
    <cfRule type="colorScale" priority="1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10">
    <cfRule type="colorScale" priority="1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11">
    <cfRule type="colorScale" priority="10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12">
    <cfRule type="colorScale" priority="10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13">
    <cfRule type="colorScale" priority="10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14">
    <cfRule type="colorScale" priority="10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15">
    <cfRule type="colorScale" priority="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16">
    <cfRule type="colorScale" priority="9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17">
    <cfRule type="colorScale" priority="9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18">
    <cfRule type="colorScale" priority="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19">
    <cfRule type="colorScale" priority="9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20">
    <cfRule type="colorScale" priority="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21">
    <cfRule type="colorScale" priority="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22">
    <cfRule type="colorScale" priority="9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23">
    <cfRule type="colorScale" priority="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24">
    <cfRule type="colorScale" priority="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25">
    <cfRule type="colorScale" priority="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26">
    <cfRule type="colorScale" priority="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27">
    <cfRule type="colorScale" priority="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28">
    <cfRule type="colorScale" priority="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29">
    <cfRule type="colorScale" priority="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30">
    <cfRule type="colorScale" priority="8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31">
    <cfRule type="colorScale" priority="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32">
    <cfRule type="colorScale" priority="8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33">
    <cfRule type="colorScale" priority="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34">
    <cfRule type="colorScale" priority="8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35">
    <cfRule type="colorScale" priority="7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36">
    <cfRule type="colorScale" priority="7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37">
    <cfRule type="colorScale" priority="7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38">
    <cfRule type="colorScale" priority="7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39">
    <cfRule type="colorScale" priority="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40">
    <cfRule type="colorScale" priority="7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41">
    <cfRule type="colorScale" priority="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42">
    <cfRule type="colorScale" priority="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43">
    <cfRule type="colorScale" priority="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44">
    <cfRule type="colorScale" priority="7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45">
    <cfRule type="colorScale" priority="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46">
    <cfRule type="colorScale" priority="6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47">
    <cfRule type="colorScale" priority="6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48">
    <cfRule type="colorScale" priority="6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49">
    <cfRule type="colorScale" priority="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50">
    <cfRule type="colorScale" priority="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51">
    <cfRule type="colorScale" priority="6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52">
    <cfRule type="colorScale" priority="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53">
    <cfRule type="colorScale" priority="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54">
    <cfRule type="colorScale" priority="6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55">
    <cfRule type="colorScale" priority="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56">
    <cfRule type="colorScale" priority="5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57">
    <cfRule type="colorScale" priority="5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58">
    <cfRule type="colorScale" priority="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59">
    <cfRule type="colorScale" priority="5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60">
    <cfRule type="colorScale" priority="5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61">
    <cfRule type="colorScale" priority="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62">
    <cfRule type="colorScale" priority="5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63">
    <cfRule type="colorScale" priority="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64">
    <cfRule type="colorScale" priority="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65">
    <cfRule type="colorScale" priority="4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66">
    <cfRule type="colorScale" priority="4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67">
    <cfRule type="colorScale" priority="4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68">
    <cfRule type="colorScale" priority="4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69">
    <cfRule type="colorScale" priority="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70">
    <cfRule type="colorScale" priority="4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71">
    <cfRule type="colorScale" priority="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72">
    <cfRule type="colorScale" priority="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73">
    <cfRule type="colorScale" priority="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74">
    <cfRule type="colorScale" priority="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75">
    <cfRule type="colorScale" priority="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76">
    <cfRule type="colorScale" priority="3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77">
    <cfRule type="colorScale" priority="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78">
    <cfRule type="colorScale" priority="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79">
    <cfRule type="colorScale" priority="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80">
    <cfRule type="colorScale" priority="3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81">
    <cfRule type="colorScale" priority="3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82">
    <cfRule type="colorScale" priority="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83">
    <cfRule type="colorScale" priority="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84">
    <cfRule type="colorScale" priority="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85">
    <cfRule type="colorScale" priority="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86">
    <cfRule type="colorScale" priority="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87">
    <cfRule type="colorScale" priority="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88">
    <cfRule type="colorScale" priority="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89">
    <cfRule type="colorScale" priority="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90">
    <cfRule type="colorScale" priority="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91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92"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93">
    <cfRule type="colorScale" priority="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94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95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96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97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98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399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00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01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02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03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0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05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14 I406 I422 I430 I438 I446 I454 I462 I470 I478 I486 I494 I502 I510 I518 I526 I534 I542 I550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15 I407 I423 I431 I439 I447 I455 I463 I471 I479 I487 I495 I503 I511 I519 I527 I535 I543 I551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16 I408 I424 I432 I440 I448 I456 I464 I472 I480 I488 I496 I504 I512 I520 I528 I536 I544 I552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17 I409 I425 I433 I441 I449 I457 I465 I473 I481 I489 I497 I505 I513 I521 I529 I537 I545 I55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18 I410 I426 I434 I442 I450 I458 I466 I474 I482 I490 I498 I506 I514 I522 I530 I538 I546 I554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19 I411 I427 I435 I443 I451 I459 I467 I475 I483 I491 I499 I507 I515 I523 I531 I539 I547 I555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20 I412 I428 I436 I444 I452 I460 I468 I476 I484 I492 I500 I508 I516 I524 I532 I540 I548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413 I421 I429 I437 I445 I453 I461 I469 I477 I485 I493 I501 I509 I517 I525 I533 I541 I549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5"/>
  <sheetViews>
    <sheetView topLeftCell="A551" workbookViewId="0">
      <selection sqref="A1:AP595"/>
    </sheetView>
  </sheetViews>
  <sheetFormatPr baseColWidth="10" defaultRowHeight="12.75" x14ac:dyDescent="0.2"/>
  <sheetData>
    <row r="1" spans="1:42" x14ac:dyDescent="0.2">
      <c r="A1" t="s">
        <v>203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204</v>
      </c>
      <c r="H1" t="s">
        <v>205</v>
      </c>
      <c r="I1" t="s">
        <v>5</v>
      </c>
      <c r="J1" t="s">
        <v>6</v>
      </c>
      <c r="K1" t="s">
        <v>7</v>
      </c>
      <c r="L1" t="s">
        <v>8</v>
      </c>
      <c r="M1" t="s">
        <v>206</v>
      </c>
      <c r="N1" t="s">
        <v>207</v>
      </c>
      <c r="O1" t="s">
        <v>9</v>
      </c>
      <c r="P1" t="s">
        <v>10</v>
      </c>
      <c r="Q1" t="s">
        <v>11</v>
      </c>
      <c r="R1" t="s">
        <v>12</v>
      </c>
      <c r="S1" t="s">
        <v>13</v>
      </c>
      <c r="T1" t="s">
        <v>14</v>
      </c>
      <c r="U1" t="s">
        <v>15</v>
      </c>
      <c r="V1" t="s">
        <v>16</v>
      </c>
      <c r="W1" t="s">
        <v>17</v>
      </c>
      <c r="X1" t="s">
        <v>18</v>
      </c>
      <c r="Y1" t="s">
        <v>19</v>
      </c>
      <c r="Z1" t="s">
        <v>20</v>
      </c>
      <c r="AA1" t="s">
        <v>21</v>
      </c>
      <c r="AB1" t="s">
        <v>22</v>
      </c>
      <c r="AC1" t="s">
        <v>208</v>
      </c>
      <c r="AD1" t="s">
        <v>23</v>
      </c>
      <c r="AE1" t="s">
        <v>209</v>
      </c>
      <c r="AF1" t="s">
        <v>24</v>
      </c>
      <c r="AG1" t="s">
        <v>25</v>
      </c>
      <c r="AH1" t="s">
        <v>26</v>
      </c>
      <c r="AI1" t="s">
        <v>27</v>
      </c>
      <c r="AJ1" t="s">
        <v>28</v>
      </c>
      <c r="AK1" t="s">
        <v>29</v>
      </c>
      <c r="AL1" t="s">
        <v>210</v>
      </c>
      <c r="AM1" t="s">
        <v>211</v>
      </c>
      <c r="AN1" t="s">
        <v>212</v>
      </c>
      <c r="AO1" t="s">
        <v>30</v>
      </c>
      <c r="AP1" t="s">
        <v>31</v>
      </c>
    </row>
    <row r="2" spans="1:42" x14ac:dyDescent="0.2">
      <c r="A2" t="s">
        <v>32</v>
      </c>
      <c r="B2" t="s">
        <v>33</v>
      </c>
      <c r="C2" t="s">
        <v>33</v>
      </c>
      <c r="D2" t="s">
        <v>34</v>
      </c>
      <c r="E2">
        <v>2016</v>
      </c>
      <c r="F2" t="s">
        <v>35</v>
      </c>
      <c r="G2" t="s">
        <v>36</v>
      </c>
      <c r="H2">
        <v>6.4140806198120099</v>
      </c>
      <c r="I2">
        <v>65.983184814453097</v>
      </c>
      <c r="J2">
        <v>20.559516906738299</v>
      </c>
      <c r="K2">
        <v>35.955833435058601</v>
      </c>
      <c r="L2">
        <v>33.371452331542997</v>
      </c>
      <c r="O2">
        <v>33.847225189208999</v>
      </c>
      <c r="P2">
        <v>26.249870300293001</v>
      </c>
      <c r="Q2">
        <v>37.096118927002003</v>
      </c>
      <c r="R2">
        <v>6.9031295776367196</v>
      </c>
      <c r="S2">
        <v>20.234815597534201</v>
      </c>
      <c r="T2">
        <v>32.015861511230497</v>
      </c>
      <c r="U2">
        <v>43.907341003417997</v>
      </c>
      <c r="V2">
        <v>14.9315280914307</v>
      </c>
      <c r="W2">
        <v>33.115634918212898</v>
      </c>
      <c r="X2">
        <v>64.688140869140597</v>
      </c>
      <c r="Y2">
        <v>23.980716705322301</v>
      </c>
      <c r="Z2">
        <v>29.4170112609863</v>
      </c>
      <c r="AA2">
        <v>39.555007934570298</v>
      </c>
      <c r="AB2">
        <v>14.402050018310501</v>
      </c>
      <c r="AD2">
        <v>12.703961372375501</v>
      </c>
      <c r="AF2">
        <v>51.557086944580099</v>
      </c>
      <c r="AG2">
        <v>31.546045303344702</v>
      </c>
      <c r="AH2">
        <v>31.776506423950199</v>
      </c>
      <c r="AI2">
        <v>30.825080871581999</v>
      </c>
      <c r="AJ2">
        <v>19.5415554046631</v>
      </c>
      <c r="AK2">
        <v>53.792213439941399</v>
      </c>
      <c r="AM2">
        <v>8949.921875</v>
      </c>
      <c r="AO2">
        <v>14.6075658798218</v>
      </c>
      <c r="AP2">
        <v>26.4091091156006</v>
      </c>
    </row>
    <row r="3" spans="1:42" x14ac:dyDescent="0.2">
      <c r="A3" t="s">
        <v>32</v>
      </c>
      <c r="B3" t="s">
        <v>33</v>
      </c>
      <c r="C3" t="s">
        <v>37</v>
      </c>
      <c r="D3" t="s">
        <v>38</v>
      </c>
      <c r="E3">
        <v>2016</v>
      </c>
      <c r="F3" t="s">
        <v>39</v>
      </c>
      <c r="G3" t="s">
        <v>40</v>
      </c>
      <c r="H3">
        <v>6.1032481193542498</v>
      </c>
      <c r="J3">
        <v>10.0345783233643</v>
      </c>
      <c r="K3">
        <v>2.4980301856994598</v>
      </c>
      <c r="L3">
        <v>9.9003734588622994</v>
      </c>
      <c r="O3">
        <v>30.3449516296387</v>
      </c>
      <c r="P3">
        <v>25.953956604003899</v>
      </c>
      <c r="Q3">
        <v>40.005504608154297</v>
      </c>
      <c r="R3">
        <v>13.651953697204601</v>
      </c>
      <c r="S3">
        <v>17.112228393554702</v>
      </c>
      <c r="T3">
        <v>22.878627777099599</v>
      </c>
      <c r="U3">
        <v>11.467090606689499</v>
      </c>
      <c r="V3">
        <v>8.5815172195434606</v>
      </c>
      <c r="W3">
        <v>18.451534271240199</v>
      </c>
      <c r="X3">
        <v>52.655647277832003</v>
      </c>
      <c r="Y3">
        <v>23.3480930328369</v>
      </c>
      <c r="Z3">
        <v>19.947252273559599</v>
      </c>
      <c r="AA3">
        <v>12.0955963134766</v>
      </c>
      <c r="AB3">
        <v>23.755830764770501</v>
      </c>
      <c r="AD3">
        <v>14.808048248291</v>
      </c>
      <c r="AF3">
        <v>20.707426071166999</v>
      </c>
      <c r="AG3">
        <v>25.133905410766602</v>
      </c>
      <c r="AH3">
        <v>14.6680459976196</v>
      </c>
      <c r="AI3">
        <v>13.846371650695801</v>
      </c>
      <c r="AJ3">
        <v>22.277826309204102</v>
      </c>
      <c r="AK3">
        <v>26.349401473998999</v>
      </c>
      <c r="AO3">
        <v>12.856997489929199</v>
      </c>
      <c r="AP3">
        <v>12.1696920394897</v>
      </c>
    </row>
    <row r="4" spans="1:42" x14ac:dyDescent="0.2">
      <c r="A4" t="s">
        <v>32</v>
      </c>
      <c r="B4" t="s">
        <v>33</v>
      </c>
      <c r="C4" t="s">
        <v>41</v>
      </c>
      <c r="D4" t="s">
        <v>33</v>
      </c>
      <c r="E4">
        <v>2016</v>
      </c>
      <c r="F4" t="s">
        <v>42</v>
      </c>
      <c r="G4" t="s">
        <v>36</v>
      </c>
      <c r="H4">
        <v>5.7096652984619096</v>
      </c>
      <c r="I4">
        <v>65.983184814453097</v>
      </c>
      <c r="J4">
        <v>7.5967388153076199</v>
      </c>
      <c r="K4">
        <v>10.9432125091553</v>
      </c>
      <c r="L4">
        <v>27.1624565124512</v>
      </c>
      <c r="O4">
        <v>9.0200929641723597</v>
      </c>
      <c r="P4">
        <v>10.610624313354499</v>
      </c>
      <c r="Q4">
        <v>28.051509857177699</v>
      </c>
      <c r="R4">
        <v>4.1998257637023899</v>
      </c>
      <c r="S4">
        <v>12.5400066375732</v>
      </c>
      <c r="T4">
        <v>3.1378042697906499</v>
      </c>
      <c r="U4">
        <v>24.921037673950199</v>
      </c>
      <c r="V4">
        <v>3.7646102905273402</v>
      </c>
      <c r="W4">
        <v>2.6114709377288801</v>
      </c>
      <c r="X4">
        <v>3.68175601959229</v>
      </c>
      <c r="Y4">
        <v>19.043739318847699</v>
      </c>
      <c r="Z4">
        <v>25.331556320190401</v>
      </c>
      <c r="AA4">
        <v>9.1624288558959996</v>
      </c>
      <c r="AB4">
        <v>10.5458335876465</v>
      </c>
      <c r="AD4">
        <v>6.7674202919006303</v>
      </c>
      <c r="AF4">
        <v>18.016786575317401</v>
      </c>
      <c r="AG4">
        <v>7.7380728721618697</v>
      </c>
      <c r="AH4">
        <v>8.0552644729614293</v>
      </c>
      <c r="AI4">
        <v>9.8828058242797905</v>
      </c>
      <c r="AJ4">
        <v>8.8727264404296893</v>
      </c>
      <c r="AK4">
        <v>10.0041456222534</v>
      </c>
      <c r="AO4">
        <v>11.9714269638062</v>
      </c>
      <c r="AP4">
        <v>2.3105762004852299</v>
      </c>
    </row>
    <row r="5" spans="1:42" x14ac:dyDescent="0.2">
      <c r="A5" t="s">
        <v>32</v>
      </c>
      <c r="B5" t="s">
        <v>33</v>
      </c>
      <c r="C5" t="s">
        <v>43</v>
      </c>
      <c r="D5" t="s">
        <v>33</v>
      </c>
      <c r="E5">
        <v>2016</v>
      </c>
      <c r="F5" t="s">
        <v>44</v>
      </c>
      <c r="G5" t="s">
        <v>36</v>
      </c>
      <c r="H5">
        <v>0.217422604560852</v>
      </c>
      <c r="I5">
        <v>94.534088134765597</v>
      </c>
      <c r="J5">
        <v>1.11202108860016</v>
      </c>
      <c r="K5">
        <v>1.1617281436920199</v>
      </c>
      <c r="L5">
        <v>0.33392226696014399</v>
      </c>
      <c r="O5">
        <v>1.98889255523682</v>
      </c>
      <c r="P5">
        <v>0.29673016071319602</v>
      </c>
      <c r="Q5">
        <v>0.46511217951774603</v>
      </c>
      <c r="R5">
        <v>2.2007808685302699</v>
      </c>
      <c r="U5">
        <v>7.42659792304039E-2</v>
      </c>
      <c r="V5">
        <v>0.11454753577709199</v>
      </c>
      <c r="W5">
        <v>3.6799259185790998</v>
      </c>
      <c r="X5">
        <v>0.443388432264328</v>
      </c>
      <c r="Y5">
        <v>1.0990868806839</v>
      </c>
      <c r="Z5">
        <v>6.9525675773620597</v>
      </c>
      <c r="AA5">
        <v>2.1105170249939</v>
      </c>
      <c r="AB5">
        <v>0.101534642279148</v>
      </c>
      <c r="AD5">
        <v>1.1483361721038801</v>
      </c>
      <c r="AG5">
        <v>0.244672700762749</v>
      </c>
      <c r="AH5">
        <v>0.327557742595673</v>
      </c>
      <c r="AI5">
        <v>1.67964315414429</v>
      </c>
      <c r="AJ5">
        <v>2.0335352420806898</v>
      </c>
      <c r="AK5">
        <v>3.5627968311309801</v>
      </c>
      <c r="AO5">
        <v>2.59936428070068</v>
      </c>
      <c r="AP5">
        <v>0.12057612836360899</v>
      </c>
    </row>
    <row r="6" spans="1:42" x14ac:dyDescent="0.2">
      <c r="A6" t="s">
        <v>32</v>
      </c>
      <c r="B6" t="s">
        <v>33</v>
      </c>
      <c r="C6" t="s">
        <v>33</v>
      </c>
      <c r="D6" t="s">
        <v>34</v>
      </c>
      <c r="E6">
        <v>2015</v>
      </c>
      <c r="F6" t="s">
        <v>35</v>
      </c>
      <c r="G6" t="s">
        <v>36</v>
      </c>
      <c r="H6">
        <v>5.9286007881164604</v>
      </c>
      <c r="I6">
        <v>110.81999969482401</v>
      </c>
      <c r="J6">
        <v>20.916671752929702</v>
      </c>
      <c r="K6">
        <v>34.708198547363303</v>
      </c>
      <c r="L6">
        <v>32.540981292724602</v>
      </c>
      <c r="N6">
        <v>256</v>
      </c>
      <c r="O6">
        <v>28.780029296875</v>
      </c>
      <c r="P6">
        <v>29.839544296264599</v>
      </c>
      <c r="Q6">
        <v>35.206676483154297</v>
      </c>
      <c r="R6">
        <v>6.5829138755798304</v>
      </c>
      <c r="S6">
        <v>14.897008895874</v>
      </c>
      <c r="T6">
        <v>17.2187099456787</v>
      </c>
      <c r="U6">
        <v>40.106319427490199</v>
      </c>
      <c r="V6">
        <v>13.958295822143601</v>
      </c>
      <c r="W6">
        <v>31.789329528808601</v>
      </c>
      <c r="X6">
        <v>65.955238342285199</v>
      </c>
      <c r="Y6">
        <v>26.991327285766602</v>
      </c>
      <c r="Z6">
        <v>38.177013397216797</v>
      </c>
      <c r="AA6">
        <v>38.964832305908203</v>
      </c>
      <c r="AB6">
        <v>12.4964685440063</v>
      </c>
      <c r="AD6">
        <v>13.849616050720201</v>
      </c>
      <c r="AF6">
        <v>44.449306488037102</v>
      </c>
      <c r="AG6">
        <v>31.707769393920898</v>
      </c>
      <c r="AH6">
        <v>30.761966705322301</v>
      </c>
      <c r="AI6">
        <v>26.5008220672607</v>
      </c>
      <c r="AJ6">
        <v>17.549819946289102</v>
      </c>
      <c r="AK6">
        <v>48.094688415527301</v>
      </c>
      <c r="AO6">
        <v>11.603446006774901</v>
      </c>
      <c r="AP6">
        <v>27.8139343261719</v>
      </c>
    </row>
    <row r="7" spans="1:42" x14ac:dyDescent="0.2">
      <c r="A7" t="s">
        <v>32</v>
      </c>
      <c r="B7" t="s">
        <v>33</v>
      </c>
      <c r="C7" t="s">
        <v>37</v>
      </c>
      <c r="D7" t="s">
        <v>38</v>
      </c>
      <c r="E7">
        <v>2015</v>
      </c>
      <c r="F7" t="s">
        <v>39</v>
      </c>
      <c r="G7" t="s">
        <v>40</v>
      </c>
      <c r="H7">
        <v>6.5094523429870597</v>
      </c>
      <c r="J7">
        <v>9.8883867263793892</v>
      </c>
      <c r="K7">
        <v>2.65884637832642</v>
      </c>
      <c r="L7">
        <v>8.07672023773193</v>
      </c>
      <c r="O7">
        <v>28.4019165039063</v>
      </c>
      <c r="P7">
        <v>32.906864166259801</v>
      </c>
      <c r="Q7">
        <v>40.0488090515137</v>
      </c>
      <c r="R7">
        <v>13.2858228683472</v>
      </c>
      <c r="S7">
        <v>12.6674098968506</v>
      </c>
      <c r="T7">
        <v>15.806047439575201</v>
      </c>
      <c r="U7">
        <v>9.6643438339233398</v>
      </c>
      <c r="V7">
        <v>8.0656785964965803</v>
      </c>
      <c r="W7">
        <v>18.2516994476318</v>
      </c>
      <c r="X7">
        <v>32.613555908203097</v>
      </c>
      <c r="Y7">
        <v>26.716545104980501</v>
      </c>
      <c r="Z7">
        <v>22.736953735351602</v>
      </c>
      <c r="AA7">
        <v>14.8946132659912</v>
      </c>
      <c r="AB7">
        <v>21.302742004394499</v>
      </c>
      <c r="AD7">
        <v>13.875540733337401</v>
      </c>
      <c r="AF7">
        <v>17.403617858886701</v>
      </c>
      <c r="AG7">
        <v>26.271644592285199</v>
      </c>
      <c r="AH7">
        <v>11.9246768951416</v>
      </c>
      <c r="AI7">
        <v>13.408571243286101</v>
      </c>
      <c r="AJ7">
        <v>22.7397975921631</v>
      </c>
      <c r="AK7">
        <v>22.2816352844238</v>
      </c>
      <c r="AO7">
        <v>15.9192562103271</v>
      </c>
      <c r="AP7">
        <v>12.1534423828125</v>
      </c>
    </row>
    <row r="8" spans="1:42" x14ac:dyDescent="0.2">
      <c r="A8" t="s">
        <v>32</v>
      </c>
      <c r="B8" t="s">
        <v>33</v>
      </c>
      <c r="C8" t="s">
        <v>41</v>
      </c>
      <c r="D8" t="s">
        <v>33</v>
      </c>
      <c r="E8">
        <v>2015</v>
      </c>
      <c r="F8" t="s">
        <v>42</v>
      </c>
      <c r="G8" t="s">
        <v>36</v>
      </c>
      <c r="H8">
        <v>5.25834083557129</v>
      </c>
      <c r="I8">
        <v>110.81999969482401</v>
      </c>
      <c r="J8">
        <v>7.39199018478394</v>
      </c>
      <c r="K8">
        <v>11.5267133712769</v>
      </c>
      <c r="L8">
        <v>25.955673217773398</v>
      </c>
      <c r="N8">
        <v>256</v>
      </c>
      <c r="O8">
        <v>15.3102130889893</v>
      </c>
      <c r="P8">
        <v>13.9439706802368</v>
      </c>
      <c r="Q8">
        <v>26.6886196136475</v>
      </c>
      <c r="R8">
        <v>3.7593994140625</v>
      </c>
      <c r="S8">
        <v>13.024574279785201</v>
      </c>
      <c r="T8">
        <v>6.4707665443420401</v>
      </c>
      <c r="U8">
        <v>20.513862609863299</v>
      </c>
      <c r="V8">
        <v>5.2557501792907697</v>
      </c>
      <c r="W8">
        <v>2.54448390007019</v>
      </c>
      <c r="X8">
        <v>4.4971752166748002</v>
      </c>
      <c r="Y8">
        <v>22.314500808715799</v>
      </c>
      <c r="Z8">
        <v>34.479972839355497</v>
      </c>
      <c r="AA8">
        <v>9.6982164382934606</v>
      </c>
      <c r="AB8">
        <v>9.3608341217040998</v>
      </c>
      <c r="AD8">
        <v>6.7064266204834002</v>
      </c>
      <c r="AF8">
        <v>12.2657880783081</v>
      </c>
      <c r="AG8">
        <v>7.5827746391296396</v>
      </c>
      <c r="AH8">
        <v>8.5836076736450195</v>
      </c>
      <c r="AI8">
        <v>7.5246944427490199</v>
      </c>
      <c r="AJ8">
        <v>8.2212467193603498</v>
      </c>
      <c r="AK8">
        <v>5.79943799972534</v>
      </c>
      <c r="AO8">
        <v>7.58656978607178</v>
      </c>
      <c r="AP8">
        <v>3.2453703880310099</v>
      </c>
    </row>
    <row r="9" spans="1:42" x14ac:dyDescent="0.2">
      <c r="A9" t="s">
        <v>32</v>
      </c>
      <c r="B9" t="s">
        <v>33</v>
      </c>
      <c r="C9" t="s">
        <v>43</v>
      </c>
      <c r="D9" t="s">
        <v>33</v>
      </c>
      <c r="E9">
        <v>2015</v>
      </c>
      <c r="F9" t="s">
        <v>44</v>
      </c>
      <c r="G9" t="s">
        <v>36</v>
      </c>
      <c r="H9">
        <v>1.93469154834747</v>
      </c>
      <c r="I9">
        <v>120.857139587402</v>
      </c>
      <c r="J9">
        <v>7.6011322438716902E-2</v>
      </c>
      <c r="K9">
        <v>1.2472182512283301</v>
      </c>
      <c r="O9">
        <v>0.64650350809097301</v>
      </c>
      <c r="P9">
        <v>0.63386976718902599</v>
      </c>
      <c r="Q9">
        <v>5.4476562887430198E-2</v>
      </c>
      <c r="R9">
        <v>1.66139388084412</v>
      </c>
      <c r="T9">
        <v>5.94283246994019</v>
      </c>
      <c r="U9">
        <v>0.184842884540558</v>
      </c>
      <c r="W9">
        <v>0.17899543046951299</v>
      </c>
      <c r="X9">
        <v>1.9500217437744101</v>
      </c>
      <c r="Y9">
        <v>0.49309298396110501</v>
      </c>
      <c r="Z9">
        <v>5.1219511032104501</v>
      </c>
      <c r="AA9">
        <v>6.4294800758361799</v>
      </c>
      <c r="AB9">
        <v>0.445983797311783</v>
      </c>
      <c r="AD9">
        <v>0.92003118991851796</v>
      </c>
      <c r="AG9">
        <v>3.0858860015869101</v>
      </c>
      <c r="AI9">
        <v>2.6533768177032502</v>
      </c>
      <c r="AJ9">
        <v>0.16104149818420399</v>
      </c>
      <c r="AK9">
        <v>0.13277134299278301</v>
      </c>
      <c r="AO9">
        <v>9.5995616912841797</v>
      </c>
      <c r="AP9">
        <v>0.39604377746581998</v>
      </c>
    </row>
    <row r="10" spans="1:42" x14ac:dyDescent="0.2">
      <c r="A10" t="s">
        <v>32</v>
      </c>
      <c r="B10" t="s">
        <v>33</v>
      </c>
      <c r="C10" t="s">
        <v>33</v>
      </c>
      <c r="D10" t="s">
        <v>34</v>
      </c>
      <c r="E10">
        <v>2014</v>
      </c>
      <c r="F10" t="s">
        <v>35</v>
      </c>
      <c r="G10" t="s">
        <v>36</v>
      </c>
      <c r="H10">
        <v>8.2773227691650408</v>
      </c>
      <c r="I10">
        <v>37.75</v>
      </c>
      <c r="J10">
        <v>14.420596122741699</v>
      </c>
      <c r="K10">
        <v>31.791925430297901</v>
      </c>
      <c r="L10">
        <v>35.117042541503899</v>
      </c>
      <c r="O10">
        <v>35.160572052002003</v>
      </c>
      <c r="P10">
        <v>25.910846710205099</v>
      </c>
      <c r="Q10">
        <v>30.9408855438232</v>
      </c>
      <c r="R10">
        <v>5.9373450279235804</v>
      </c>
      <c r="S10">
        <v>13.9068489074707</v>
      </c>
      <c r="T10">
        <v>10.184185981750501</v>
      </c>
      <c r="U10">
        <v>31.987899780273398</v>
      </c>
      <c r="V10">
        <v>13.0057382583618</v>
      </c>
      <c r="W10">
        <v>29.2217502593994</v>
      </c>
      <c r="X10">
        <v>73.016868591308594</v>
      </c>
      <c r="Y10">
        <v>22.699825286865199</v>
      </c>
      <c r="Z10">
        <v>39.532054901122997</v>
      </c>
      <c r="AA10">
        <v>64.9185791015625</v>
      </c>
      <c r="AB10">
        <v>15.535702705383301</v>
      </c>
      <c r="AD10">
        <v>10.1363620758057</v>
      </c>
      <c r="AF10">
        <v>81.340866088867202</v>
      </c>
      <c r="AG10">
        <v>40.180450439453097</v>
      </c>
      <c r="AH10">
        <v>34.728630065917997</v>
      </c>
      <c r="AI10">
        <v>26.070009231567401</v>
      </c>
      <c r="AJ10">
        <v>17.5588283538818</v>
      </c>
      <c r="AK10">
        <v>48.318920135497997</v>
      </c>
      <c r="AM10">
        <v>5550.17724609375</v>
      </c>
      <c r="AO10">
        <v>15.5205678939819</v>
      </c>
      <c r="AP10">
        <v>33.626480102539098</v>
      </c>
    </row>
    <row r="11" spans="1:42" x14ac:dyDescent="0.2">
      <c r="A11" t="s">
        <v>32</v>
      </c>
      <c r="B11" t="s">
        <v>33</v>
      </c>
      <c r="C11" t="s">
        <v>37</v>
      </c>
      <c r="D11" t="s">
        <v>38</v>
      </c>
      <c r="E11">
        <v>2014</v>
      </c>
      <c r="F11" t="s">
        <v>39</v>
      </c>
      <c r="G11" t="s">
        <v>40</v>
      </c>
      <c r="H11">
        <v>7.8158082962036097</v>
      </c>
      <c r="J11">
        <v>10.411229133606</v>
      </c>
      <c r="K11">
        <v>2.5900900363922101</v>
      </c>
      <c r="L11">
        <v>9.5484752655029297</v>
      </c>
      <c r="O11">
        <v>31.3709411621094</v>
      </c>
      <c r="P11">
        <v>28.798978805541999</v>
      </c>
      <c r="Q11">
        <v>44.427272796630902</v>
      </c>
      <c r="R11">
        <v>8.2335014343261701</v>
      </c>
      <c r="S11">
        <v>14.5447435379028</v>
      </c>
      <c r="T11">
        <v>8.9267005920410192</v>
      </c>
      <c r="U11">
        <v>7.4244670867919904</v>
      </c>
      <c r="V11">
        <v>8.0451478958129901</v>
      </c>
      <c r="W11">
        <v>18.210483551025401</v>
      </c>
      <c r="X11">
        <v>36.475086212158203</v>
      </c>
      <c r="Y11">
        <v>22.6474723815918</v>
      </c>
      <c r="Z11">
        <v>22.757005691528299</v>
      </c>
      <c r="AA11">
        <v>23.820472717285199</v>
      </c>
      <c r="AB11">
        <v>20.956750869751001</v>
      </c>
      <c r="AD11">
        <v>13.3219957351685</v>
      </c>
      <c r="AF11">
        <v>34.218399047851598</v>
      </c>
      <c r="AG11">
        <v>36.292041778564503</v>
      </c>
      <c r="AH11">
        <v>14.853797912597701</v>
      </c>
      <c r="AI11">
        <v>13.413479804992701</v>
      </c>
      <c r="AJ11">
        <v>24.004571914672901</v>
      </c>
      <c r="AK11">
        <v>26.6146545410156</v>
      </c>
      <c r="AO11">
        <v>20.040786743164102</v>
      </c>
      <c r="AP11">
        <v>15.6295928955078</v>
      </c>
    </row>
    <row r="12" spans="1:42" x14ac:dyDescent="0.2">
      <c r="A12" t="s">
        <v>32</v>
      </c>
      <c r="B12" t="s">
        <v>33</v>
      </c>
      <c r="C12" t="s">
        <v>41</v>
      </c>
      <c r="D12" t="s">
        <v>33</v>
      </c>
      <c r="E12">
        <v>2014</v>
      </c>
      <c r="F12" t="s">
        <v>42</v>
      </c>
      <c r="G12" t="s">
        <v>36</v>
      </c>
      <c r="H12">
        <v>7.7735781669616699</v>
      </c>
      <c r="I12">
        <v>37.75</v>
      </c>
      <c r="J12">
        <v>7.0132160186767596</v>
      </c>
      <c r="K12">
        <v>12.430528640747101</v>
      </c>
      <c r="L12">
        <v>28.8050422668457</v>
      </c>
      <c r="O12">
        <v>16.927484512329102</v>
      </c>
      <c r="P12">
        <v>12.4222621917725</v>
      </c>
      <c r="Q12">
        <v>25.828689575195298</v>
      </c>
      <c r="R12">
        <v>2.7082576751709002</v>
      </c>
      <c r="S12">
        <v>11.824273109436</v>
      </c>
      <c r="T12">
        <v>4.7769660949706996</v>
      </c>
      <c r="U12">
        <v>14.7579002380371</v>
      </c>
      <c r="V12">
        <v>4.9776496887206996</v>
      </c>
      <c r="W12">
        <v>13.5250291824341</v>
      </c>
      <c r="X12">
        <v>3.91911768913269</v>
      </c>
      <c r="Y12">
        <v>17.462165832519499</v>
      </c>
      <c r="Z12">
        <v>35.604137420654297</v>
      </c>
      <c r="AA12">
        <v>6.6678571701049796</v>
      </c>
      <c r="AB12">
        <v>11.1847991943359</v>
      </c>
      <c r="AD12">
        <v>7.9633121490478498</v>
      </c>
      <c r="AF12">
        <v>17.6193141937256</v>
      </c>
      <c r="AG12">
        <v>17.3468723297119</v>
      </c>
      <c r="AH12">
        <v>10.9422206878662</v>
      </c>
      <c r="AI12">
        <v>11.259227752685501</v>
      </c>
      <c r="AJ12">
        <v>6.7221331596374503</v>
      </c>
      <c r="AK12">
        <v>10.7991781234741</v>
      </c>
      <c r="AO12">
        <v>12.3530569076538</v>
      </c>
      <c r="AP12">
        <v>7.1761593818664604</v>
      </c>
    </row>
    <row r="13" spans="1:42" x14ac:dyDescent="0.2">
      <c r="A13" t="s">
        <v>32</v>
      </c>
      <c r="B13" t="s">
        <v>33</v>
      </c>
      <c r="C13" t="s">
        <v>43</v>
      </c>
      <c r="D13" t="s">
        <v>33</v>
      </c>
      <c r="E13">
        <v>2014</v>
      </c>
      <c r="F13" t="s">
        <v>44</v>
      </c>
      <c r="G13" t="s">
        <v>36</v>
      </c>
      <c r="H13">
        <v>2.2048745155334499</v>
      </c>
      <c r="I13">
        <v>135.70832824707</v>
      </c>
      <c r="J13">
        <v>2.50273609161377</v>
      </c>
      <c r="K13">
        <v>1.84623491764069</v>
      </c>
      <c r="P13">
        <v>2.64131784439087</v>
      </c>
      <c r="Q13">
        <v>1.29288101196289</v>
      </c>
      <c r="R13">
        <v>3.6641385406255701E-2</v>
      </c>
      <c r="S13">
        <v>0.86188369989395097</v>
      </c>
      <c r="T13">
        <v>0.48507463932037398</v>
      </c>
      <c r="U13">
        <v>0.18000000715255701</v>
      </c>
      <c r="W13">
        <v>4.7559623718261701</v>
      </c>
      <c r="X13">
        <v>1.3979238271713299</v>
      </c>
      <c r="Y13">
        <v>0.55536270141601596</v>
      </c>
      <c r="Z13">
        <v>3.4413793087005602</v>
      </c>
      <c r="AA13">
        <v>5.0386695861816397</v>
      </c>
      <c r="AD13">
        <v>0.62664890289306596</v>
      </c>
      <c r="AG13">
        <v>7.5634531974792498</v>
      </c>
      <c r="AH13">
        <v>2.3922204971313499</v>
      </c>
      <c r="AI13">
        <v>5.9201717376709002</v>
      </c>
      <c r="AJ13">
        <v>1.6167073249816899</v>
      </c>
      <c r="AK13">
        <v>4.7195639610290501</v>
      </c>
      <c r="AO13">
        <v>10.1736488342285</v>
      </c>
      <c r="AP13">
        <v>0.33075672388076799</v>
      </c>
    </row>
    <row r="14" spans="1:42" x14ac:dyDescent="0.2">
      <c r="A14" t="s">
        <v>32</v>
      </c>
      <c r="B14" t="s">
        <v>33</v>
      </c>
      <c r="C14" t="s">
        <v>33</v>
      </c>
      <c r="D14" t="s">
        <v>34</v>
      </c>
      <c r="E14">
        <v>2013</v>
      </c>
      <c r="F14" t="s">
        <v>35</v>
      </c>
      <c r="G14" t="s">
        <v>36</v>
      </c>
      <c r="H14">
        <v>9.3297090530395508</v>
      </c>
      <c r="I14">
        <v>127.56761169433599</v>
      </c>
      <c r="J14">
        <v>22.7659816741943</v>
      </c>
      <c r="K14">
        <v>28.960386276245099</v>
      </c>
      <c r="L14">
        <v>26.316452026367202</v>
      </c>
      <c r="N14">
        <v>495.086669921875</v>
      </c>
      <c r="O14">
        <v>33.2683715820313</v>
      </c>
      <c r="P14">
        <v>17.386278152465799</v>
      </c>
      <c r="Q14">
        <v>32.504344940185497</v>
      </c>
      <c r="R14">
        <v>4.91400241851807</v>
      </c>
      <c r="S14">
        <v>11.468335151672401</v>
      </c>
      <c r="T14">
        <v>22.863306045532202</v>
      </c>
      <c r="U14">
        <v>31.149700164794901</v>
      </c>
      <c r="V14">
        <v>7.87005615234375</v>
      </c>
      <c r="W14">
        <v>33.666652679443402</v>
      </c>
      <c r="X14">
        <v>75.644348144531307</v>
      </c>
      <c r="Y14">
        <v>19.879798889160199</v>
      </c>
      <c r="Z14">
        <v>40.748722076416001</v>
      </c>
      <c r="AA14">
        <v>54.948005676269503</v>
      </c>
      <c r="AB14">
        <v>16.538942337036101</v>
      </c>
      <c r="AD14">
        <v>12.357104301452599</v>
      </c>
      <c r="AF14">
        <v>77.539405822753906</v>
      </c>
      <c r="AG14">
        <v>20.9581203460693</v>
      </c>
      <c r="AH14">
        <v>27.256952285766602</v>
      </c>
      <c r="AI14">
        <v>28.662590026855501</v>
      </c>
      <c r="AJ14">
        <v>16.484050750732401</v>
      </c>
      <c r="AK14">
        <v>55.348297119140597</v>
      </c>
      <c r="AM14">
        <v>5065.9716796875</v>
      </c>
      <c r="AO14">
        <v>15.5343837738037</v>
      </c>
      <c r="AP14">
        <v>33.536865234375</v>
      </c>
    </row>
    <row r="15" spans="1:42" x14ac:dyDescent="0.2">
      <c r="A15" t="s">
        <v>32</v>
      </c>
      <c r="B15" t="s">
        <v>33</v>
      </c>
      <c r="C15" t="s">
        <v>37</v>
      </c>
      <c r="D15" t="s">
        <v>38</v>
      </c>
      <c r="E15">
        <v>2013</v>
      </c>
      <c r="F15" t="s">
        <v>39</v>
      </c>
      <c r="G15" t="s">
        <v>40</v>
      </c>
      <c r="H15">
        <v>8.9777002334594709</v>
      </c>
      <c r="J15">
        <v>12.867881774902299</v>
      </c>
      <c r="K15">
        <v>2.4643323421478298</v>
      </c>
      <c r="L15">
        <v>8.6563873291015607</v>
      </c>
      <c r="O15">
        <v>34.475631713867202</v>
      </c>
      <c r="P15">
        <v>20.085044860839801</v>
      </c>
      <c r="Q15">
        <v>46.305862426757798</v>
      </c>
      <c r="R15">
        <v>7.4627456665039098</v>
      </c>
      <c r="S15">
        <v>16.966234207153299</v>
      </c>
      <c r="T15">
        <v>20.255155563354499</v>
      </c>
      <c r="U15">
        <v>8.01953029632568</v>
      </c>
      <c r="V15">
        <v>5.5785779953002903</v>
      </c>
      <c r="W15">
        <v>20.536596298217798</v>
      </c>
      <c r="X15">
        <v>38.176082611083999</v>
      </c>
      <c r="Y15">
        <v>20.951927185058601</v>
      </c>
      <c r="Z15">
        <v>25.7179050445557</v>
      </c>
      <c r="AA15">
        <v>21.610395431518601</v>
      </c>
      <c r="AB15">
        <v>25.815599441528299</v>
      </c>
      <c r="AD15">
        <v>15.965938568115201</v>
      </c>
      <c r="AF15">
        <v>34.504234313964801</v>
      </c>
      <c r="AG15">
        <v>19.5273132324219</v>
      </c>
      <c r="AH15">
        <v>13.101595878601101</v>
      </c>
      <c r="AI15">
        <v>18.689731597900401</v>
      </c>
      <c r="AJ15">
        <v>21.190803527831999</v>
      </c>
      <c r="AK15">
        <v>30.1789665222168</v>
      </c>
      <c r="AO15">
        <v>16.906377792358398</v>
      </c>
      <c r="AP15">
        <v>16.948060989379901</v>
      </c>
    </row>
    <row r="16" spans="1:42" x14ac:dyDescent="0.2">
      <c r="A16" t="s">
        <v>32</v>
      </c>
      <c r="B16" t="s">
        <v>33</v>
      </c>
      <c r="C16" t="s">
        <v>41</v>
      </c>
      <c r="D16" t="s">
        <v>33</v>
      </c>
      <c r="E16">
        <v>2013</v>
      </c>
      <c r="F16" t="s">
        <v>42</v>
      </c>
      <c r="G16" t="s">
        <v>36</v>
      </c>
      <c r="H16">
        <v>5.4792628288268999</v>
      </c>
      <c r="I16">
        <v>127.56761169433599</v>
      </c>
      <c r="J16">
        <v>14.8310689926147</v>
      </c>
      <c r="K16">
        <v>9.5256567001342791</v>
      </c>
      <c r="L16">
        <v>16.187513351440401</v>
      </c>
      <c r="O16">
        <v>13.1887006759644</v>
      </c>
      <c r="P16">
        <v>5.9897589683532697</v>
      </c>
      <c r="Q16">
        <v>15.8820238113403</v>
      </c>
      <c r="R16">
        <v>1.3376836776733401</v>
      </c>
      <c r="S16">
        <v>7.0157551765441903</v>
      </c>
      <c r="T16">
        <v>9.3449621200561506</v>
      </c>
      <c r="U16">
        <v>14.766467094421399</v>
      </c>
      <c r="V16">
        <v>1.53208768367767</v>
      </c>
      <c r="W16">
        <v>17.9045925140381</v>
      </c>
      <c r="X16">
        <v>7.9288272857665998</v>
      </c>
      <c r="Y16">
        <v>13.4727926254272</v>
      </c>
      <c r="Z16">
        <v>23.839038848876999</v>
      </c>
      <c r="AA16">
        <v>8.4962091445922905</v>
      </c>
      <c r="AB16">
        <v>11.7163963317871</v>
      </c>
      <c r="AD16">
        <v>8.8271780014038104</v>
      </c>
      <c r="AF16">
        <v>17.393230438232401</v>
      </c>
      <c r="AG16">
        <v>7.1766042709350604</v>
      </c>
      <c r="AH16">
        <v>4.4862332344055202</v>
      </c>
      <c r="AI16">
        <v>13.3159799575806</v>
      </c>
      <c r="AJ16">
        <v>5.5754032135009801</v>
      </c>
      <c r="AK16">
        <v>9.7944478988647496</v>
      </c>
      <c r="AO16">
        <v>11.496930122375501</v>
      </c>
      <c r="AP16">
        <v>4.3601484298706099</v>
      </c>
    </row>
    <row r="17" spans="1:42" x14ac:dyDescent="0.2">
      <c r="A17" t="s">
        <v>32</v>
      </c>
      <c r="B17" t="s">
        <v>33</v>
      </c>
      <c r="C17" t="s">
        <v>43</v>
      </c>
      <c r="D17" t="s">
        <v>33</v>
      </c>
      <c r="E17">
        <v>2013</v>
      </c>
      <c r="F17" t="s">
        <v>44</v>
      </c>
      <c r="G17" t="s">
        <v>36</v>
      </c>
      <c r="H17">
        <v>0.40987947583198497</v>
      </c>
      <c r="I17">
        <v>209.733322143555</v>
      </c>
      <c r="J17">
        <v>5.0210338085889802E-2</v>
      </c>
      <c r="K17">
        <v>1.0451420545578001</v>
      </c>
      <c r="O17">
        <v>2.0789086818695099</v>
      </c>
      <c r="P17">
        <v>1.02231097221375</v>
      </c>
      <c r="Q17">
        <v>1.20518791675568</v>
      </c>
      <c r="R17">
        <v>0.141149953007698</v>
      </c>
      <c r="S17">
        <v>6.0268244743347203</v>
      </c>
      <c r="T17">
        <v>0.46448349952697798</v>
      </c>
      <c r="U17">
        <v>0.35159680247306802</v>
      </c>
      <c r="V17">
        <v>4.3448191136121798E-2</v>
      </c>
      <c r="W17">
        <v>0.47441187500953702</v>
      </c>
      <c r="X17">
        <v>0.40151765942573497</v>
      </c>
      <c r="Y17">
        <v>7.4264205992221805E-2</v>
      </c>
      <c r="Z17">
        <v>3.39739322662354</v>
      </c>
      <c r="AA17">
        <v>1.0176916122436499</v>
      </c>
      <c r="AB17">
        <v>0.34963071346282998</v>
      </c>
      <c r="AD17">
        <v>0.44417443871498102</v>
      </c>
      <c r="AG17">
        <v>5.9483248740434598E-2</v>
      </c>
      <c r="AH17">
        <v>2.2584934234619101</v>
      </c>
      <c r="AI17">
        <v>3.7310194969177202</v>
      </c>
      <c r="AJ17">
        <v>1.20187592506409</v>
      </c>
      <c r="AK17">
        <v>1.69892477989197</v>
      </c>
      <c r="AO17">
        <v>2.6034066677093501</v>
      </c>
      <c r="AP17">
        <v>2.50212454795837</v>
      </c>
    </row>
    <row r="18" spans="1:42" x14ac:dyDescent="0.2">
      <c r="A18" t="s">
        <v>32</v>
      </c>
      <c r="B18" t="s">
        <v>33</v>
      </c>
      <c r="C18" t="s">
        <v>33</v>
      </c>
      <c r="D18" t="s">
        <v>34</v>
      </c>
      <c r="E18">
        <v>2012</v>
      </c>
      <c r="F18" t="s">
        <v>35</v>
      </c>
      <c r="G18" t="s">
        <v>36</v>
      </c>
      <c r="H18">
        <v>6.7363958358764604</v>
      </c>
      <c r="I18">
        <v>5.4482760429382298</v>
      </c>
      <c r="J18">
        <v>17.3554573059082</v>
      </c>
      <c r="K18">
        <v>29.7915153503418</v>
      </c>
      <c r="L18">
        <v>12.0917806625366</v>
      </c>
      <c r="O18">
        <v>24.351690292358398</v>
      </c>
      <c r="P18">
        <v>24.002376556396499</v>
      </c>
      <c r="Q18">
        <v>21.631649017333999</v>
      </c>
      <c r="R18">
        <v>7.5275979042053196</v>
      </c>
      <c r="S18">
        <v>12.2611179351807</v>
      </c>
      <c r="T18">
        <v>17.5071907043457</v>
      </c>
      <c r="U18">
        <v>54.367263793945298</v>
      </c>
      <c r="V18">
        <v>7.1452498435974103</v>
      </c>
      <c r="W18">
        <v>23.746322631835898</v>
      </c>
      <c r="X18">
        <v>83.641975402832003</v>
      </c>
      <c r="Y18">
        <v>20.554389953613299</v>
      </c>
      <c r="Z18">
        <v>28.126176834106399</v>
      </c>
      <c r="AA18">
        <v>74.804557800292997</v>
      </c>
      <c r="AB18">
        <v>15.397164344787599</v>
      </c>
      <c r="AD18">
        <v>15.5058641433716</v>
      </c>
      <c r="AF18">
        <v>120.472541809082</v>
      </c>
      <c r="AG18">
        <v>28.496385574340799</v>
      </c>
      <c r="AH18">
        <v>31.365007400512699</v>
      </c>
      <c r="AI18">
        <v>17.896678924560501</v>
      </c>
      <c r="AJ18">
        <v>20.891992568969702</v>
      </c>
      <c r="AK18">
        <v>44.550457000732401</v>
      </c>
      <c r="AO18">
        <v>15.6809234619141</v>
      </c>
      <c r="AP18">
        <v>37.984138488769503</v>
      </c>
    </row>
    <row r="19" spans="1:42" x14ac:dyDescent="0.2">
      <c r="A19" t="s">
        <v>32</v>
      </c>
      <c r="B19" t="s">
        <v>33</v>
      </c>
      <c r="C19" t="s">
        <v>37</v>
      </c>
      <c r="D19" t="s">
        <v>38</v>
      </c>
      <c r="E19">
        <v>2012</v>
      </c>
      <c r="F19" t="s">
        <v>39</v>
      </c>
      <c r="G19" t="s">
        <v>40</v>
      </c>
      <c r="H19">
        <v>4.8122038841247603</v>
      </c>
      <c r="J19">
        <v>8.8711662292480504</v>
      </c>
      <c r="K19">
        <v>2.5876438617706299</v>
      </c>
      <c r="L19">
        <v>3.4860279560089098</v>
      </c>
      <c r="O19">
        <v>19.113786697387699</v>
      </c>
      <c r="P19">
        <v>22.759311676025401</v>
      </c>
      <c r="Q19">
        <v>26.2735404968262</v>
      </c>
      <c r="R19">
        <v>10.701536178588899</v>
      </c>
      <c r="S19">
        <v>10.252057075500501</v>
      </c>
      <c r="T19">
        <v>12.3585815429688</v>
      </c>
      <c r="U19">
        <v>11.224673271179199</v>
      </c>
      <c r="V19">
        <v>4.8703184127807599</v>
      </c>
      <c r="W19">
        <v>12.8400173187256</v>
      </c>
      <c r="X19">
        <v>35.372779846191399</v>
      </c>
      <c r="Y19">
        <v>20.544298171997099</v>
      </c>
      <c r="Z19">
        <v>19.2466430664063</v>
      </c>
      <c r="AA19">
        <v>22.972396850585898</v>
      </c>
      <c r="AB19">
        <v>20.305160522460898</v>
      </c>
      <c r="AD19">
        <v>22.2464809417725</v>
      </c>
      <c r="AF19">
        <v>45.520858764648402</v>
      </c>
      <c r="AG19">
        <v>23.3125820159912</v>
      </c>
      <c r="AH19">
        <v>11.6449785232544</v>
      </c>
      <c r="AI19">
        <v>11.364779472351101</v>
      </c>
      <c r="AJ19">
        <v>23.6443767547607</v>
      </c>
      <c r="AK19">
        <v>20.045310974121101</v>
      </c>
      <c r="AO19">
        <v>15.7066640853882</v>
      </c>
      <c r="AP19">
        <v>15.3019313812256</v>
      </c>
    </row>
    <row r="20" spans="1:42" x14ac:dyDescent="0.2">
      <c r="A20" t="s">
        <v>32</v>
      </c>
      <c r="B20" t="s">
        <v>33</v>
      </c>
      <c r="C20" t="s">
        <v>41</v>
      </c>
      <c r="D20" t="s">
        <v>33</v>
      </c>
      <c r="E20">
        <v>2012</v>
      </c>
      <c r="F20" t="s">
        <v>42</v>
      </c>
      <c r="G20" t="s">
        <v>36</v>
      </c>
      <c r="H20">
        <v>6.7363958358764604</v>
      </c>
      <c r="I20">
        <v>5.4482760429382298</v>
      </c>
      <c r="J20">
        <v>8.6081438064575195</v>
      </c>
      <c r="K20">
        <v>14.557933807373001</v>
      </c>
      <c r="L20">
        <v>12.0917806625366</v>
      </c>
      <c r="O20">
        <v>8.9296617507934606</v>
      </c>
      <c r="P20">
        <v>12.7603092193604</v>
      </c>
      <c r="Q20">
        <v>17.113161087036101</v>
      </c>
      <c r="R20">
        <v>7.5275979042053196</v>
      </c>
      <c r="S20">
        <v>12.2611179351807</v>
      </c>
      <c r="T20">
        <v>6.5110764503479004</v>
      </c>
      <c r="U20">
        <v>19.263473510742202</v>
      </c>
      <c r="V20">
        <v>1.69678962230682</v>
      </c>
      <c r="W20">
        <v>6.1205067634582502</v>
      </c>
      <c r="X20">
        <v>5.3747797012329102</v>
      </c>
      <c r="Y20">
        <v>19.162399291992202</v>
      </c>
      <c r="Z20">
        <v>28.126176834106399</v>
      </c>
      <c r="AA20">
        <v>74.804557800292997</v>
      </c>
      <c r="AB20">
        <v>15.397164344787599</v>
      </c>
      <c r="AD20">
        <v>12.9118537902832</v>
      </c>
      <c r="AF20">
        <v>120.472541809082</v>
      </c>
      <c r="AG20">
        <v>28.496385574340799</v>
      </c>
      <c r="AH20">
        <v>7.7533936500549299</v>
      </c>
      <c r="AI20">
        <v>8.9977855682372994</v>
      </c>
      <c r="AJ20">
        <v>6.2062692642211896</v>
      </c>
      <c r="AK20">
        <v>5.3314971923828098</v>
      </c>
      <c r="AO20">
        <v>9.81548976898193</v>
      </c>
      <c r="AP20">
        <v>6.5130529403686497</v>
      </c>
    </row>
    <row r="21" spans="1:42" x14ac:dyDescent="0.2">
      <c r="A21" t="s">
        <v>32</v>
      </c>
      <c r="B21" t="s">
        <v>33</v>
      </c>
      <c r="C21" t="s">
        <v>43</v>
      </c>
      <c r="D21" t="s">
        <v>33</v>
      </c>
      <c r="E21">
        <v>2012</v>
      </c>
      <c r="F21" t="s">
        <v>44</v>
      </c>
      <c r="G21" t="s">
        <v>36</v>
      </c>
      <c r="H21">
        <v>0.33386185765266402</v>
      </c>
      <c r="J21">
        <v>1.0986032485961901</v>
      </c>
      <c r="K21">
        <v>0.72485816478729204</v>
      </c>
      <c r="P21">
        <v>0.60237801074981701</v>
      </c>
      <c r="Q21">
        <v>7.5387009419500802E-3</v>
      </c>
      <c r="R21">
        <v>0.30440822243690502</v>
      </c>
      <c r="T21">
        <v>0.278585314750671</v>
      </c>
      <c r="U21">
        <v>0.23752495646476701</v>
      </c>
      <c r="W21">
        <v>1.9370914697647099</v>
      </c>
      <c r="X21">
        <v>0.31966489553451499</v>
      </c>
      <c r="Y21">
        <v>0.21257947385311099</v>
      </c>
      <c r="Z21">
        <v>5.9215316772460902</v>
      </c>
      <c r="AA21">
        <v>1.5700325965881301</v>
      </c>
      <c r="AB21">
        <v>0.43773689866066001</v>
      </c>
      <c r="AD21">
        <v>0.63934600353241</v>
      </c>
      <c r="AF21">
        <v>0.36210018396377602</v>
      </c>
      <c r="AG21">
        <v>2.1792845726013201</v>
      </c>
      <c r="AH21">
        <v>4.60030175745487E-2</v>
      </c>
      <c r="AI21">
        <v>5.8892989158630398</v>
      </c>
      <c r="AJ21">
        <v>2.2203996181488002</v>
      </c>
      <c r="AO21">
        <v>0.408379197120667</v>
      </c>
      <c r="AP21">
        <v>0.415327578783035</v>
      </c>
    </row>
    <row r="22" spans="1:42" x14ac:dyDescent="0.2">
      <c r="A22" t="s">
        <v>32</v>
      </c>
      <c r="B22" t="s">
        <v>33</v>
      </c>
      <c r="C22" t="s">
        <v>33</v>
      </c>
      <c r="D22" t="s">
        <v>34</v>
      </c>
      <c r="E22">
        <v>2011</v>
      </c>
      <c r="F22" t="s">
        <v>35</v>
      </c>
      <c r="G22" t="s">
        <v>36</v>
      </c>
      <c r="H22">
        <v>9.3888950347900408</v>
      </c>
      <c r="I22">
        <v>14.1666669845581</v>
      </c>
      <c r="J22">
        <v>18.439477920532202</v>
      </c>
      <c r="K22">
        <v>37.010776519775398</v>
      </c>
      <c r="L22">
        <v>37.7450141906738</v>
      </c>
      <c r="N22">
        <v>897.63995361328102</v>
      </c>
      <c r="O22">
        <v>33.267116546630902</v>
      </c>
      <c r="P22">
        <v>29.840206146240199</v>
      </c>
      <c r="Q22">
        <v>35.459922790527301</v>
      </c>
      <c r="R22">
        <v>7.7958436012268102</v>
      </c>
      <c r="S22">
        <v>15.3302612304688</v>
      </c>
      <c r="T22">
        <v>14.167650222778301</v>
      </c>
      <c r="U22">
        <v>70.215255737304702</v>
      </c>
      <c r="V22">
        <v>9.035888671875</v>
      </c>
      <c r="W22">
        <v>31.1553840637207</v>
      </c>
      <c r="X22">
        <v>87.264030456542997</v>
      </c>
      <c r="Y22">
        <v>36.397445678710902</v>
      </c>
      <c r="Z22">
        <v>34.879653930664098</v>
      </c>
      <c r="AA22">
        <v>82.920196533203097</v>
      </c>
      <c r="AB22">
        <v>33.785030364990199</v>
      </c>
      <c r="AD22">
        <v>9.1682910919189506</v>
      </c>
      <c r="AF22">
        <v>140.40409851074199</v>
      </c>
      <c r="AG22">
        <v>30.889844894409201</v>
      </c>
      <c r="AH22">
        <v>32.529609680175803</v>
      </c>
      <c r="AI22">
        <v>24.816038131713899</v>
      </c>
      <c r="AJ22">
        <v>24.276140213012699</v>
      </c>
      <c r="AK22">
        <v>50.890769958496101</v>
      </c>
      <c r="AM22">
        <v>8807.921875</v>
      </c>
      <c r="AO22">
        <v>19.263790130615199</v>
      </c>
      <c r="AP22">
        <v>44.765823364257798</v>
      </c>
    </row>
    <row r="23" spans="1:42" x14ac:dyDescent="0.2">
      <c r="A23" t="s">
        <v>32</v>
      </c>
      <c r="B23" t="s">
        <v>33</v>
      </c>
      <c r="C23" t="s">
        <v>33</v>
      </c>
      <c r="D23" t="s">
        <v>45</v>
      </c>
      <c r="E23">
        <v>2011</v>
      </c>
      <c r="F23" t="s">
        <v>46</v>
      </c>
      <c r="G23" t="s">
        <v>36</v>
      </c>
      <c r="K23">
        <v>130.65742492675801</v>
      </c>
    </row>
    <row r="24" spans="1:42" x14ac:dyDescent="0.2">
      <c r="A24" t="s">
        <v>32</v>
      </c>
      <c r="B24" t="s">
        <v>33</v>
      </c>
      <c r="C24" t="s">
        <v>37</v>
      </c>
      <c r="D24" t="s">
        <v>38</v>
      </c>
      <c r="E24">
        <v>2011</v>
      </c>
      <c r="F24" t="s">
        <v>39</v>
      </c>
      <c r="G24" t="s">
        <v>40</v>
      </c>
      <c r="H24">
        <v>7.0715370178222701</v>
      </c>
      <c r="J24">
        <v>9.2315521240234393</v>
      </c>
      <c r="K24">
        <v>2.7468132972717298</v>
      </c>
      <c r="L24">
        <v>13.275454521179199</v>
      </c>
      <c r="O24">
        <v>29.931215286254901</v>
      </c>
      <c r="P24">
        <v>24.728092193603501</v>
      </c>
      <c r="Q24">
        <v>39.948444366455099</v>
      </c>
      <c r="R24">
        <v>11.368748664856</v>
      </c>
      <c r="S24">
        <v>11.958039283752401</v>
      </c>
      <c r="T24">
        <v>10.208671569824199</v>
      </c>
      <c r="U24">
        <v>13.133939743041999</v>
      </c>
      <c r="V24">
        <v>5.1110134124755904</v>
      </c>
      <c r="W24">
        <v>18.832229614257798</v>
      </c>
      <c r="X24">
        <v>33.73095703125</v>
      </c>
      <c r="Y24">
        <v>31.180229187011701</v>
      </c>
      <c r="Z24">
        <v>19.577898025512699</v>
      </c>
      <c r="AA24">
        <v>23.951374053955099</v>
      </c>
      <c r="AB24">
        <v>34.205196380615199</v>
      </c>
      <c r="AD24">
        <v>23.4481601715088</v>
      </c>
      <c r="AF24">
        <v>45.851387023925803</v>
      </c>
      <c r="AG24">
        <v>25.434240341186499</v>
      </c>
      <c r="AH24">
        <v>12.3880500793457</v>
      </c>
      <c r="AI24">
        <v>13.363268852233899</v>
      </c>
      <c r="AJ24">
        <v>22.866641998291001</v>
      </c>
      <c r="AK24">
        <v>21.394351959228501</v>
      </c>
      <c r="AO24">
        <v>18.6576747894287</v>
      </c>
      <c r="AP24">
        <v>16.539232254028299</v>
      </c>
    </row>
    <row r="25" spans="1:42" x14ac:dyDescent="0.2">
      <c r="A25" t="s">
        <v>32</v>
      </c>
      <c r="B25" t="s">
        <v>33</v>
      </c>
      <c r="C25" t="s">
        <v>41</v>
      </c>
      <c r="D25" t="s">
        <v>33</v>
      </c>
      <c r="E25">
        <v>2011</v>
      </c>
      <c r="F25" t="s">
        <v>42</v>
      </c>
      <c r="G25" t="s">
        <v>36</v>
      </c>
      <c r="H25">
        <v>9.4437427520752006</v>
      </c>
      <c r="I25">
        <v>14.1666669845581</v>
      </c>
      <c r="J25">
        <v>12.593420982360801</v>
      </c>
      <c r="K25">
        <v>26.007057189941399</v>
      </c>
      <c r="L25">
        <v>37.7450141906738</v>
      </c>
      <c r="N25">
        <v>863.02667236328102</v>
      </c>
      <c r="O25">
        <v>26.752466201782202</v>
      </c>
      <c r="P25">
        <v>28.072645187377901</v>
      </c>
      <c r="Q25">
        <v>32.317966461181598</v>
      </c>
      <c r="R25">
        <v>7.7958436012268102</v>
      </c>
      <c r="S25">
        <v>15.391705513000501</v>
      </c>
      <c r="T25">
        <v>13.5773315429688</v>
      </c>
      <c r="U25">
        <v>70.830642700195298</v>
      </c>
      <c r="V25">
        <v>8.6633996963500994</v>
      </c>
      <c r="W25">
        <v>21.835643768310501</v>
      </c>
      <c r="X25">
        <v>52.894664764404297</v>
      </c>
      <c r="Y25">
        <v>34.861820220947301</v>
      </c>
      <c r="Z25">
        <v>34.952232360839801</v>
      </c>
      <c r="AA25">
        <v>82.920196533203097</v>
      </c>
      <c r="AB25">
        <v>33.805591583252003</v>
      </c>
      <c r="AD25">
        <v>15.792778015136699</v>
      </c>
      <c r="AF25">
        <v>140.40409851074199</v>
      </c>
      <c r="AG25">
        <v>25.903734207153299</v>
      </c>
      <c r="AH25">
        <v>24.4240112304688</v>
      </c>
      <c r="AI25">
        <v>21.5644645690918</v>
      </c>
      <c r="AJ25">
        <v>24.276140213012699</v>
      </c>
      <c r="AK25">
        <v>37.0728569030762</v>
      </c>
      <c r="AO25">
        <v>19.7131023406982</v>
      </c>
      <c r="AP25">
        <v>30.619764328002901</v>
      </c>
    </row>
    <row r="26" spans="1:42" x14ac:dyDescent="0.2">
      <c r="A26" t="s">
        <v>32</v>
      </c>
      <c r="B26" t="s">
        <v>33</v>
      </c>
      <c r="C26" t="s">
        <v>43</v>
      </c>
      <c r="D26" t="s">
        <v>33</v>
      </c>
      <c r="E26">
        <v>2011</v>
      </c>
      <c r="F26" t="s">
        <v>44</v>
      </c>
      <c r="G26" t="s">
        <v>36</v>
      </c>
      <c r="H26">
        <v>0.53031158447265603</v>
      </c>
      <c r="I26">
        <v>26.6666660308838</v>
      </c>
      <c r="J26">
        <v>1.18922567367554</v>
      </c>
      <c r="K26">
        <v>0.97745436429977395</v>
      </c>
      <c r="L26">
        <v>1.1851851940155</v>
      </c>
      <c r="O26">
        <v>3.27035784721375</v>
      </c>
      <c r="P26">
        <v>0.28494012355804399</v>
      </c>
      <c r="Q26">
        <v>7.4239127337932601E-2</v>
      </c>
      <c r="R26">
        <v>0.48166260123252902</v>
      </c>
      <c r="T26">
        <v>0.59031879901885997</v>
      </c>
      <c r="U26">
        <v>0.83160084486007702</v>
      </c>
      <c r="W26">
        <v>6.56280565261841</v>
      </c>
      <c r="X26">
        <v>0.36430543661117598</v>
      </c>
      <c r="Y26">
        <v>0.50791651010513295</v>
      </c>
      <c r="Z26">
        <v>0.74441689252853405</v>
      </c>
      <c r="AA26">
        <v>3.18413162231445</v>
      </c>
      <c r="AB26">
        <v>0.12323328852653501</v>
      </c>
      <c r="AD26">
        <v>1.4728429317474401</v>
      </c>
      <c r="AG26">
        <v>0.33099815249443099</v>
      </c>
      <c r="AH26">
        <v>1.8365348577499401</v>
      </c>
      <c r="AI26">
        <v>4.1548743247985804</v>
      </c>
      <c r="AJ26">
        <v>0.67452430725097701</v>
      </c>
      <c r="AK26">
        <v>1.44610047340393</v>
      </c>
      <c r="AO26">
        <v>2.6245748996734601</v>
      </c>
      <c r="AP26">
        <v>0.76344084739685103</v>
      </c>
    </row>
    <row r="27" spans="1:42" x14ac:dyDescent="0.2">
      <c r="A27" t="s">
        <v>32</v>
      </c>
      <c r="B27" t="s">
        <v>33</v>
      </c>
      <c r="C27" t="s">
        <v>33</v>
      </c>
      <c r="D27" t="s">
        <v>34</v>
      </c>
      <c r="E27">
        <v>2010</v>
      </c>
      <c r="F27" t="s">
        <v>35</v>
      </c>
      <c r="G27" t="s">
        <v>36</v>
      </c>
      <c r="H27">
        <v>9.6954565048217791</v>
      </c>
      <c r="I27">
        <v>147.45832824707</v>
      </c>
      <c r="J27">
        <v>19.893388748168899</v>
      </c>
      <c r="K27">
        <v>41.082954406738303</v>
      </c>
      <c r="L27">
        <v>45.204471588134801</v>
      </c>
      <c r="M27">
        <v>356.3466796875</v>
      </c>
      <c r="O27">
        <v>42.129276275634801</v>
      </c>
      <c r="P27">
        <v>33.066093444824197</v>
      </c>
      <c r="Q27">
        <v>37.676300048828097</v>
      </c>
      <c r="R27">
        <v>8.0899381637573207</v>
      </c>
      <c r="S27">
        <v>13.5450448989868</v>
      </c>
      <c r="T27">
        <v>16.100730895996101</v>
      </c>
      <c r="U27">
        <v>66.918861389160199</v>
      </c>
      <c r="V27">
        <v>9.7978754043579102</v>
      </c>
      <c r="W27">
        <v>27.579586029052699</v>
      </c>
      <c r="X27">
        <v>83.311225891113295</v>
      </c>
      <c r="Y27">
        <v>37.7757377624512</v>
      </c>
      <c r="Z27">
        <v>47.403728485107401</v>
      </c>
      <c r="AA27">
        <v>80.8834228515625</v>
      </c>
      <c r="AB27">
        <v>33.579139709472699</v>
      </c>
      <c r="AD27">
        <v>17.421136856079102</v>
      </c>
      <c r="AF27">
        <v>145.32580566406301</v>
      </c>
      <c r="AG27">
        <v>31.7302551269531</v>
      </c>
      <c r="AH27">
        <v>36.967174530029297</v>
      </c>
      <c r="AI27">
        <v>17.917150497436499</v>
      </c>
      <c r="AJ27">
        <v>26.505832672119102</v>
      </c>
      <c r="AK27">
        <v>53.648239135742202</v>
      </c>
      <c r="AM27">
        <v>8735.26953125</v>
      </c>
      <c r="AO27">
        <v>22.702600479126001</v>
      </c>
      <c r="AP27">
        <v>45.788059234619098</v>
      </c>
    </row>
    <row r="28" spans="1:42" x14ac:dyDescent="0.2">
      <c r="A28" t="s">
        <v>32</v>
      </c>
      <c r="B28" t="s">
        <v>33</v>
      </c>
      <c r="C28" t="s">
        <v>33</v>
      </c>
      <c r="D28" t="s">
        <v>45</v>
      </c>
      <c r="E28">
        <v>2010</v>
      </c>
      <c r="F28" t="s">
        <v>46</v>
      </c>
      <c r="G28" t="s">
        <v>36</v>
      </c>
      <c r="K28">
        <v>140.20251464843801</v>
      </c>
    </row>
    <row r="29" spans="1:42" x14ac:dyDescent="0.2">
      <c r="A29" t="s">
        <v>32</v>
      </c>
      <c r="B29" t="s">
        <v>33</v>
      </c>
      <c r="C29" t="s">
        <v>37</v>
      </c>
      <c r="D29" t="s">
        <v>38</v>
      </c>
      <c r="E29">
        <v>2010</v>
      </c>
      <c r="F29" t="s">
        <v>39</v>
      </c>
      <c r="G29" t="s">
        <v>40</v>
      </c>
      <c r="H29">
        <v>6.7188477516174299</v>
      </c>
      <c r="J29">
        <v>9.3477029800415004</v>
      </c>
      <c r="K29">
        <v>2.73235988616943</v>
      </c>
      <c r="L29">
        <v>11.602891921997101</v>
      </c>
      <c r="O29">
        <v>32.377433776855497</v>
      </c>
      <c r="P29">
        <v>25.664932250976602</v>
      </c>
      <c r="Q29">
        <v>43.047836303710902</v>
      </c>
      <c r="R29">
        <v>12.370073318481399</v>
      </c>
      <c r="S29">
        <v>10.765815734863301</v>
      </c>
      <c r="T29">
        <v>7.7606120109558097</v>
      </c>
      <c r="U29">
        <v>12.671984672546399</v>
      </c>
      <c r="V29">
        <v>5.7192873954772896</v>
      </c>
      <c r="W29">
        <v>15.690520286560099</v>
      </c>
      <c r="X29">
        <v>30.3306369781494</v>
      </c>
      <c r="Y29">
        <v>30.031671524047901</v>
      </c>
      <c r="Z29">
        <v>23.404954910278299</v>
      </c>
      <c r="AA29">
        <v>25.983575820922901</v>
      </c>
      <c r="AB29">
        <v>33.025436401367202</v>
      </c>
      <c r="AD29">
        <v>18.255884170532202</v>
      </c>
      <c r="AF29">
        <v>48.953773498535199</v>
      </c>
      <c r="AG29">
        <v>19.0722846984863</v>
      </c>
      <c r="AH29">
        <v>15.548336029052701</v>
      </c>
      <c r="AI29">
        <v>11.6256999969482</v>
      </c>
      <c r="AJ29">
        <v>23.195827484130898</v>
      </c>
      <c r="AK29">
        <v>20.963844299316399</v>
      </c>
      <c r="AO29">
        <v>17.406476974487301</v>
      </c>
      <c r="AP29">
        <v>16.135545730590799</v>
      </c>
    </row>
    <row r="30" spans="1:42" x14ac:dyDescent="0.2">
      <c r="A30" t="s">
        <v>32</v>
      </c>
      <c r="B30" t="s">
        <v>33</v>
      </c>
      <c r="C30" t="s">
        <v>41</v>
      </c>
      <c r="D30" t="s">
        <v>33</v>
      </c>
      <c r="E30">
        <v>2010</v>
      </c>
      <c r="F30" t="s">
        <v>42</v>
      </c>
      <c r="G30" t="s">
        <v>36</v>
      </c>
      <c r="H30">
        <v>9.6954565048217791</v>
      </c>
      <c r="I30">
        <v>147.45832824707</v>
      </c>
      <c r="J30">
        <v>13.1689720153809</v>
      </c>
      <c r="K30">
        <v>27.814435958862301</v>
      </c>
      <c r="L30">
        <v>45.204471588134801</v>
      </c>
      <c r="M30">
        <v>356.3466796875</v>
      </c>
      <c r="O30">
        <v>34.193004608154297</v>
      </c>
      <c r="P30">
        <v>31.231960296630898</v>
      </c>
      <c r="Q30">
        <v>35.898857116699197</v>
      </c>
      <c r="R30">
        <v>8.0899381637573207</v>
      </c>
      <c r="S30">
        <v>12.879879951477101</v>
      </c>
      <c r="T30">
        <v>14.119865417480501</v>
      </c>
      <c r="U30">
        <v>66.776878356933594</v>
      </c>
      <c r="V30">
        <v>9.7978754043579102</v>
      </c>
      <c r="W30">
        <v>20.6368598937988</v>
      </c>
      <c r="X30">
        <v>49.661182403564503</v>
      </c>
      <c r="Y30">
        <v>36.025592803955099</v>
      </c>
      <c r="Z30">
        <v>47.403728485107401</v>
      </c>
      <c r="AA30">
        <v>80.8834228515625</v>
      </c>
      <c r="AB30">
        <v>33.313640594482401</v>
      </c>
      <c r="AD30">
        <v>15.295793533325201</v>
      </c>
      <c r="AF30">
        <v>145.32580566406301</v>
      </c>
      <c r="AG30">
        <v>29.4034023284912</v>
      </c>
      <c r="AH30">
        <v>35.965282440185497</v>
      </c>
      <c r="AI30">
        <v>14.859738349914601</v>
      </c>
      <c r="AJ30">
        <v>26.505832672119102</v>
      </c>
      <c r="AK30">
        <v>37.156986236572301</v>
      </c>
      <c r="AO30">
        <v>22.003782272338899</v>
      </c>
      <c r="AP30">
        <v>35.465816497802699</v>
      </c>
    </row>
    <row r="31" spans="1:42" x14ac:dyDescent="0.2">
      <c r="A31" t="s">
        <v>32</v>
      </c>
      <c r="B31" t="s">
        <v>33</v>
      </c>
      <c r="C31" t="s">
        <v>43</v>
      </c>
      <c r="D31" t="s">
        <v>33</v>
      </c>
      <c r="E31">
        <v>2010</v>
      </c>
      <c r="F31" t="s">
        <v>44</v>
      </c>
      <c r="G31" t="s">
        <v>36</v>
      </c>
      <c r="H31">
        <v>1.2892260551452599</v>
      </c>
      <c r="J31">
        <v>0.14030924439430201</v>
      </c>
      <c r="K31">
        <v>0.492577284574509</v>
      </c>
      <c r="L31">
        <v>4.0734825134277299</v>
      </c>
      <c r="O31">
        <v>0.315924912691116</v>
      </c>
      <c r="P31">
        <v>0.16385541856288899</v>
      </c>
      <c r="Q31">
        <v>8.5584044456481906E-2</v>
      </c>
      <c r="R31">
        <v>0.53444427251815796</v>
      </c>
      <c r="T31">
        <v>0.90039390325546298</v>
      </c>
      <c r="V31">
        <v>0.54934304952621504</v>
      </c>
      <c r="W31">
        <v>2.7359910011291499</v>
      </c>
      <c r="Y31">
        <v>0.43758547306060802</v>
      </c>
      <c r="Z31">
        <v>0.93719804286956798</v>
      </c>
      <c r="AA31">
        <v>1.02740931510925</v>
      </c>
      <c r="AB31">
        <v>0.63231730461120605</v>
      </c>
      <c r="AD31">
        <v>2.2115780040621799E-2</v>
      </c>
      <c r="AG31">
        <v>0.14112132787704501</v>
      </c>
      <c r="AH31">
        <v>1.6225060224533101</v>
      </c>
      <c r="AI31">
        <v>0.367005825042725</v>
      </c>
      <c r="AJ31">
        <v>0.68271380662918102</v>
      </c>
      <c r="AK31">
        <v>0.78633612394332897</v>
      </c>
      <c r="AO31">
        <v>1.67943263053894</v>
      </c>
      <c r="AP31">
        <v>0.81631720066070601</v>
      </c>
    </row>
    <row r="32" spans="1:42" x14ac:dyDescent="0.2">
      <c r="A32" t="s">
        <v>32</v>
      </c>
      <c r="B32" t="s">
        <v>33</v>
      </c>
      <c r="C32" t="s">
        <v>47</v>
      </c>
      <c r="D32" t="s">
        <v>33</v>
      </c>
      <c r="E32">
        <v>2010</v>
      </c>
      <c r="F32" t="s">
        <v>48</v>
      </c>
      <c r="G32" t="s">
        <v>40</v>
      </c>
      <c r="H32">
        <v>0.70314252376556396</v>
      </c>
      <c r="I32">
        <v>0.25642913579940801</v>
      </c>
      <c r="J32">
        <v>1.35400402545929</v>
      </c>
      <c r="K32">
        <v>100</v>
      </c>
      <c r="L32">
        <v>0.65866231918335005</v>
      </c>
      <c r="M32">
        <v>4.5536853373050697E-2</v>
      </c>
      <c r="N32">
        <v>1.6016103327274302E-2</v>
      </c>
      <c r="O32">
        <v>6.1794052124023402</v>
      </c>
      <c r="P32">
        <v>3.8414034843444802</v>
      </c>
      <c r="Q32">
        <v>10.4637641906738</v>
      </c>
      <c r="R32">
        <v>2.3729817867279102</v>
      </c>
      <c r="S32">
        <v>0.96064686775207497</v>
      </c>
      <c r="T32">
        <v>0.65410453081131004</v>
      </c>
      <c r="U32">
        <v>0.72734838724136397</v>
      </c>
      <c r="V32">
        <v>0.89973455667495705</v>
      </c>
      <c r="W32">
        <v>1.85670685768127</v>
      </c>
      <c r="X32">
        <v>3.69923043251038</v>
      </c>
      <c r="Y32">
        <v>4.7435569763183603</v>
      </c>
      <c r="Z32">
        <v>1.70056116580963</v>
      </c>
      <c r="AA32">
        <v>2.4155344963073699</v>
      </c>
      <c r="AB32">
        <v>4.8690652847290004</v>
      </c>
      <c r="AD32">
        <v>3.83522701263428</v>
      </c>
      <c r="AF32">
        <v>4.8273010253906303</v>
      </c>
      <c r="AG32">
        <v>4.1953248977661097</v>
      </c>
      <c r="AH32">
        <v>1.2679318189621001</v>
      </c>
      <c r="AI32">
        <v>0.85856544971466098</v>
      </c>
      <c r="AJ32">
        <v>3.3700604438781698</v>
      </c>
      <c r="AK32">
        <v>3.3622839450836199</v>
      </c>
      <c r="AM32">
        <v>26.3765563964844</v>
      </c>
      <c r="AO32">
        <v>1.21209108829498</v>
      </c>
      <c r="AP32">
        <v>2.2768211364746098</v>
      </c>
    </row>
    <row r="33" spans="1:42" x14ac:dyDescent="0.2">
      <c r="A33" t="s">
        <v>32</v>
      </c>
      <c r="B33" t="s">
        <v>33</v>
      </c>
      <c r="C33" t="s">
        <v>33</v>
      </c>
      <c r="D33" t="s">
        <v>34</v>
      </c>
      <c r="E33">
        <v>2009</v>
      </c>
      <c r="F33" t="s">
        <v>35</v>
      </c>
      <c r="G33" t="s">
        <v>36</v>
      </c>
      <c r="H33">
        <v>11.975160598754901</v>
      </c>
      <c r="I33">
        <v>227.13766479492199</v>
      </c>
      <c r="J33">
        <v>25.5362224578857</v>
      </c>
      <c r="K33">
        <v>47.516895294189503</v>
      </c>
      <c r="L33">
        <v>47.582241058349602</v>
      </c>
      <c r="M33">
        <v>1349.125</v>
      </c>
      <c r="N33">
        <v>622.39001464843795</v>
      </c>
      <c r="O33">
        <v>49.3852729797363</v>
      </c>
      <c r="P33">
        <v>40.570045471191399</v>
      </c>
      <c r="Q33">
        <v>39.457740783691399</v>
      </c>
      <c r="R33">
        <v>11.877026557922401</v>
      </c>
      <c r="S33">
        <v>20.648187637329102</v>
      </c>
      <c r="T33">
        <v>19.439163208007798</v>
      </c>
      <c r="U33">
        <v>101.935501098633</v>
      </c>
      <c r="V33">
        <v>12.088982582092299</v>
      </c>
      <c r="W33">
        <v>29.904018402099599</v>
      </c>
      <c r="X33">
        <v>106.21804046630901</v>
      </c>
      <c r="Y33">
        <v>52.351020812988303</v>
      </c>
      <c r="Z33">
        <v>70.053749084472699</v>
      </c>
      <c r="AA33">
        <v>105.177780151367</v>
      </c>
      <c r="AB33">
        <v>27.901813507080099</v>
      </c>
      <c r="AC33">
        <v>96.894355773925795</v>
      </c>
      <c r="AD33">
        <v>19.7978630065918</v>
      </c>
      <c r="AF33">
        <v>184.34413146972699</v>
      </c>
      <c r="AG33">
        <v>42.889968872070298</v>
      </c>
      <c r="AH33">
        <v>40.682849884033203</v>
      </c>
      <c r="AI33">
        <v>22.980030059814499</v>
      </c>
      <c r="AJ33">
        <v>26.2272853851318</v>
      </c>
      <c r="AK33">
        <v>65.968765258789105</v>
      </c>
      <c r="AM33">
        <v>8047.02587890625</v>
      </c>
      <c r="AO33">
        <v>24.941308975219702</v>
      </c>
      <c r="AP33">
        <v>49.027179718017599</v>
      </c>
    </row>
    <row r="34" spans="1:42" x14ac:dyDescent="0.2">
      <c r="A34" t="s">
        <v>32</v>
      </c>
      <c r="B34" t="s">
        <v>33</v>
      </c>
      <c r="C34" t="s">
        <v>33</v>
      </c>
      <c r="D34" t="s">
        <v>45</v>
      </c>
      <c r="E34">
        <v>2009</v>
      </c>
      <c r="F34" t="s">
        <v>46</v>
      </c>
      <c r="G34" t="s">
        <v>36</v>
      </c>
      <c r="K34">
        <v>146.73612976074199</v>
      </c>
    </row>
    <row r="35" spans="1:42" x14ac:dyDescent="0.2">
      <c r="A35" t="s">
        <v>32</v>
      </c>
      <c r="B35" t="s">
        <v>33</v>
      </c>
      <c r="C35" t="s">
        <v>37</v>
      </c>
      <c r="D35" t="s">
        <v>38</v>
      </c>
      <c r="E35">
        <v>2009</v>
      </c>
      <c r="F35" t="s">
        <v>39</v>
      </c>
      <c r="G35" t="s">
        <v>40</v>
      </c>
      <c r="H35">
        <v>7.4527950286865199</v>
      </c>
      <c r="J35">
        <v>11.016843795776399</v>
      </c>
      <c r="K35">
        <v>2.9718828201293901</v>
      </c>
      <c r="L35">
        <v>13.8267812728882</v>
      </c>
      <c r="O35">
        <v>33.970119476318402</v>
      </c>
      <c r="P35">
        <v>28.314516067504901</v>
      </c>
      <c r="Q35">
        <v>43.427963256835902</v>
      </c>
      <c r="R35">
        <v>14.8918914794922</v>
      </c>
      <c r="S35">
        <v>16.1074123382568</v>
      </c>
      <c r="T35">
        <v>10.0151071548462</v>
      </c>
      <c r="U35">
        <v>16.107593536376999</v>
      </c>
      <c r="V35">
        <v>5.7731862068176296</v>
      </c>
      <c r="W35">
        <v>17.283697128295898</v>
      </c>
      <c r="X35">
        <v>35.196525573730497</v>
      </c>
      <c r="Y35">
        <v>37.152366638183601</v>
      </c>
      <c r="Z35">
        <v>31.970314025878899</v>
      </c>
      <c r="AA35">
        <v>27.658298492431602</v>
      </c>
      <c r="AB35">
        <v>28.944036483764599</v>
      </c>
      <c r="AD35">
        <v>22.083988189697301</v>
      </c>
      <c r="AF35">
        <v>54.419593811035199</v>
      </c>
      <c r="AG35">
        <v>23.274971008300799</v>
      </c>
      <c r="AH35">
        <v>16.398433685302699</v>
      </c>
      <c r="AI35">
        <v>12.701691627502401</v>
      </c>
      <c r="AJ35">
        <v>28.4682712554932</v>
      </c>
      <c r="AK35">
        <v>24.621006011962901</v>
      </c>
      <c r="AO35">
        <v>22.277057647705099</v>
      </c>
      <c r="AP35">
        <v>16.45751953125</v>
      </c>
    </row>
    <row r="36" spans="1:42" x14ac:dyDescent="0.2">
      <c r="A36" t="s">
        <v>32</v>
      </c>
      <c r="B36" t="s">
        <v>33</v>
      </c>
      <c r="C36" t="s">
        <v>41</v>
      </c>
      <c r="D36" t="s">
        <v>33</v>
      </c>
      <c r="E36">
        <v>2009</v>
      </c>
      <c r="F36" t="s">
        <v>42</v>
      </c>
      <c r="G36" t="s">
        <v>36</v>
      </c>
      <c r="H36">
        <v>11.975160598754901</v>
      </c>
      <c r="I36">
        <v>227.13766479492199</v>
      </c>
      <c r="J36">
        <v>23.266357421875</v>
      </c>
      <c r="K36">
        <v>35.905193328857401</v>
      </c>
      <c r="L36">
        <v>47.582241058349602</v>
      </c>
      <c r="M36">
        <v>1349.125</v>
      </c>
      <c r="N36">
        <v>608.58996582031295</v>
      </c>
      <c r="O36">
        <v>38.260765075683601</v>
      </c>
      <c r="P36">
        <v>38.621124267578097</v>
      </c>
      <c r="Q36">
        <v>36.877197265625</v>
      </c>
      <c r="R36">
        <v>11.370769500732401</v>
      </c>
      <c r="S36">
        <v>20.597242355346701</v>
      </c>
      <c r="T36">
        <v>19.328330993652301</v>
      </c>
      <c r="U36">
        <v>93.517372131347699</v>
      </c>
      <c r="V36">
        <v>12.054206848144499</v>
      </c>
      <c r="W36">
        <v>24.4183158874512</v>
      </c>
      <c r="X36">
        <v>93.971328735351605</v>
      </c>
      <c r="Y36">
        <v>50.317752838134801</v>
      </c>
      <c r="Z36">
        <v>64.816802978515597</v>
      </c>
      <c r="AA36">
        <v>94.356315612792997</v>
      </c>
      <c r="AB36">
        <v>27.553539276123001</v>
      </c>
      <c r="AC36">
        <v>96.894355773925795</v>
      </c>
      <c r="AD36">
        <v>17.599220275878899</v>
      </c>
      <c r="AF36">
        <v>164.05072021484401</v>
      </c>
      <c r="AG36">
        <v>40.029109954833999</v>
      </c>
      <c r="AH36">
        <v>40.682849884033203</v>
      </c>
      <c r="AI36">
        <v>22.980030059814499</v>
      </c>
      <c r="AJ36">
        <v>25.405252456665</v>
      </c>
      <c r="AK36">
        <v>62.694866180419901</v>
      </c>
      <c r="AM36">
        <v>1485.20422363281</v>
      </c>
      <c r="AO36">
        <v>24.327957153320298</v>
      </c>
      <c r="AP36">
        <v>45.315196990966797</v>
      </c>
    </row>
    <row r="37" spans="1:42" x14ac:dyDescent="0.2">
      <c r="A37" t="s">
        <v>32</v>
      </c>
      <c r="B37" t="s">
        <v>33</v>
      </c>
      <c r="C37" t="s">
        <v>43</v>
      </c>
      <c r="D37" t="s">
        <v>33</v>
      </c>
      <c r="E37">
        <v>2009</v>
      </c>
      <c r="F37" t="s">
        <v>44</v>
      </c>
      <c r="G37" t="s">
        <v>36</v>
      </c>
      <c r="H37">
        <v>1.1797056198120099</v>
      </c>
      <c r="I37">
        <v>57.400001525878899</v>
      </c>
      <c r="J37">
        <v>0.10844717919826501</v>
      </c>
      <c r="K37">
        <v>0.94475704431533802</v>
      </c>
      <c r="L37">
        <v>6.5502181649208097E-2</v>
      </c>
      <c r="O37">
        <v>0.25426802039146401</v>
      </c>
      <c r="P37">
        <v>3.0187522992491701E-2</v>
      </c>
      <c r="Q37">
        <v>0.188667938113213</v>
      </c>
      <c r="R37">
        <v>0.303733259439468</v>
      </c>
      <c r="T37">
        <v>0.79449152946472201</v>
      </c>
      <c r="V37">
        <v>3.7965405732393299E-2</v>
      </c>
      <c r="W37">
        <v>1.94199347496033</v>
      </c>
      <c r="Y37">
        <v>1.6856005191803001</v>
      </c>
      <c r="Z37">
        <v>1.0622254610061601</v>
      </c>
      <c r="AA37">
        <v>4.9171767234802202</v>
      </c>
      <c r="AB37">
        <v>3.1157979965210001</v>
      </c>
      <c r="AC37">
        <v>3.81679391860962</v>
      </c>
      <c r="AD37">
        <v>0.50164335966110196</v>
      </c>
      <c r="AH37">
        <v>1.7862176895141599</v>
      </c>
      <c r="AI37">
        <v>4.10215044021606</v>
      </c>
      <c r="AJ37">
        <v>1.49629890918732</v>
      </c>
      <c r="AK37">
        <v>1.27289414405823</v>
      </c>
      <c r="AM37">
        <v>98.355552673339801</v>
      </c>
      <c r="AO37">
        <v>0.63709676265716597</v>
      </c>
      <c r="AP37">
        <v>1.03593242168427</v>
      </c>
    </row>
    <row r="38" spans="1:42" x14ac:dyDescent="0.2">
      <c r="A38" t="s">
        <v>32</v>
      </c>
      <c r="B38" t="s">
        <v>33</v>
      </c>
      <c r="C38" t="s">
        <v>47</v>
      </c>
      <c r="D38" t="s">
        <v>33</v>
      </c>
      <c r="E38">
        <v>2009</v>
      </c>
      <c r="F38" t="s">
        <v>48</v>
      </c>
      <c r="G38" t="s">
        <v>40</v>
      </c>
      <c r="H38">
        <v>0.68076223134994496</v>
      </c>
      <c r="I38">
        <v>1.0836808681487999</v>
      </c>
      <c r="J38">
        <v>1.3798036575317401</v>
      </c>
      <c r="K38">
        <v>100</v>
      </c>
      <c r="L38">
        <v>0.58644610643386796</v>
      </c>
      <c r="M38">
        <v>0.107976853847504</v>
      </c>
      <c r="N38">
        <v>0.14070796966552701</v>
      </c>
      <c r="O38">
        <v>5.8251671791076696</v>
      </c>
      <c r="P38">
        <v>3.7407267093658398</v>
      </c>
      <c r="Q38">
        <v>8.9678916931152308</v>
      </c>
      <c r="R38">
        <v>2.4071528911590598</v>
      </c>
      <c r="S38">
        <v>1.19172728061676</v>
      </c>
      <c r="T38">
        <v>0.69820570945739702</v>
      </c>
      <c r="U38">
        <v>0.75876891613006603</v>
      </c>
      <c r="V38">
        <v>0.76411312818527199</v>
      </c>
      <c r="W38">
        <v>1.6921969652175901</v>
      </c>
      <c r="X38">
        <v>3.64463114738464</v>
      </c>
      <c r="Y38">
        <v>5.2526373863220197</v>
      </c>
      <c r="Z38">
        <v>1.9742349386215201</v>
      </c>
      <c r="AA38">
        <v>2.29372334480286</v>
      </c>
      <c r="AB38">
        <v>3.69777631759644</v>
      </c>
      <c r="AC38">
        <v>0.26104712486267101</v>
      </c>
      <c r="AD38">
        <v>3.8174085617065399</v>
      </c>
      <c r="AF38">
        <v>4.7493710517883301</v>
      </c>
      <c r="AG38">
        <v>4.47473239898682</v>
      </c>
      <c r="AH38">
        <v>1.1962414979934699</v>
      </c>
      <c r="AI38">
        <v>0.79444450139999401</v>
      </c>
      <c r="AJ38">
        <v>3.4539527893066402</v>
      </c>
      <c r="AK38">
        <v>3.30137395858765</v>
      </c>
      <c r="AL38">
        <v>7.7830757945776003E-3</v>
      </c>
      <c r="AM38">
        <v>27.788871765136701</v>
      </c>
      <c r="AO38">
        <v>1.27180647850037</v>
      </c>
      <c r="AP38">
        <v>1.99463367462158</v>
      </c>
    </row>
    <row r="39" spans="1:42" x14ac:dyDescent="0.2">
      <c r="A39" t="s">
        <v>32</v>
      </c>
      <c r="B39" t="s">
        <v>33</v>
      </c>
      <c r="C39" t="s">
        <v>33</v>
      </c>
      <c r="D39" t="s">
        <v>34</v>
      </c>
      <c r="E39">
        <v>2008</v>
      </c>
      <c r="F39" t="s">
        <v>35</v>
      </c>
      <c r="G39" t="s">
        <v>36</v>
      </c>
      <c r="H39">
        <v>14.5447645187378</v>
      </c>
      <c r="J39">
        <v>31.384586334228501</v>
      </c>
      <c r="K39">
        <v>50.6050834655762</v>
      </c>
      <c r="L39">
        <v>40.564735412597699</v>
      </c>
      <c r="O39">
        <v>45.080821990966797</v>
      </c>
      <c r="P39">
        <v>45.8762016296387</v>
      </c>
      <c r="Q39">
        <v>46.7475395202637</v>
      </c>
      <c r="R39">
        <v>10.4795598983765</v>
      </c>
      <c r="S39">
        <v>18.350584030151399</v>
      </c>
      <c r="T39">
        <v>37.313953399658203</v>
      </c>
      <c r="U39">
        <v>122.841148376465</v>
      </c>
      <c r="V39">
        <v>20.1702575683594</v>
      </c>
      <c r="W39">
        <v>33.595264434814503</v>
      </c>
      <c r="X39">
        <v>116.92243194580099</v>
      </c>
      <c r="Y39">
        <v>53.329948425292997</v>
      </c>
      <c r="Z39">
        <v>75.002799987792997</v>
      </c>
      <c r="AA39">
        <v>102.85173797607401</v>
      </c>
      <c r="AB39">
        <v>30.188297271728501</v>
      </c>
      <c r="AD39">
        <v>19.327215194702099</v>
      </c>
      <c r="AF39">
        <v>194.17590332031301</v>
      </c>
      <c r="AG39">
        <v>40.977226257324197</v>
      </c>
      <c r="AH39">
        <v>45.002376556396499</v>
      </c>
      <c r="AI39">
        <v>25.9561882019043</v>
      </c>
      <c r="AJ39">
        <v>29.2279872894287</v>
      </c>
      <c r="AK39">
        <v>68.521217346191406</v>
      </c>
      <c r="AO39">
        <v>24.571491241455099</v>
      </c>
      <c r="AP39">
        <v>51.779197692871101</v>
      </c>
    </row>
    <row r="40" spans="1:42" x14ac:dyDescent="0.2">
      <c r="A40" t="s">
        <v>32</v>
      </c>
      <c r="B40" t="s">
        <v>33</v>
      </c>
      <c r="C40" t="s">
        <v>33</v>
      </c>
      <c r="D40" t="s">
        <v>45</v>
      </c>
      <c r="E40">
        <v>2008</v>
      </c>
      <c r="F40" t="s">
        <v>46</v>
      </c>
      <c r="G40" t="s">
        <v>36</v>
      </c>
      <c r="K40">
        <v>146.97808837890599</v>
      </c>
    </row>
    <row r="41" spans="1:42" x14ac:dyDescent="0.2">
      <c r="A41" t="s">
        <v>32</v>
      </c>
      <c r="B41" t="s">
        <v>33</v>
      </c>
      <c r="C41" t="s">
        <v>37</v>
      </c>
      <c r="D41" t="s">
        <v>38</v>
      </c>
      <c r="E41">
        <v>2008</v>
      </c>
      <c r="F41" t="s">
        <v>39</v>
      </c>
      <c r="G41" t="s">
        <v>40</v>
      </c>
      <c r="H41">
        <v>9.1239995956420898</v>
      </c>
      <c r="J41">
        <v>11.166379928588899</v>
      </c>
      <c r="K41">
        <v>3.2293756008148198</v>
      </c>
      <c r="L41">
        <v>12.388048171997101</v>
      </c>
      <c r="O41">
        <v>31.894111633300799</v>
      </c>
      <c r="P41">
        <v>32.368888854980497</v>
      </c>
      <c r="Q41">
        <v>39.5693359375</v>
      </c>
      <c r="R41">
        <v>12.625657081604</v>
      </c>
      <c r="S41">
        <v>15.856550216674799</v>
      </c>
      <c r="T41">
        <v>15.0545139312744</v>
      </c>
      <c r="U41">
        <v>14.100202560424799</v>
      </c>
      <c r="V41">
        <v>7.9093127250671396</v>
      </c>
      <c r="W41">
        <v>16.866020202636701</v>
      </c>
      <c r="X41">
        <v>36.700069427490199</v>
      </c>
      <c r="Y41">
        <v>29.836086273193398</v>
      </c>
      <c r="Z41">
        <v>28.2143230438232</v>
      </c>
      <c r="AA41">
        <v>24.9268283843994</v>
      </c>
      <c r="AB41">
        <v>25.429824829101602</v>
      </c>
      <c r="AD41">
        <v>19.6077365875244</v>
      </c>
      <c r="AF41">
        <v>48.679985046386697</v>
      </c>
      <c r="AG41">
        <v>17.646926879882798</v>
      </c>
      <c r="AH41">
        <v>14.733970642089799</v>
      </c>
      <c r="AI41">
        <v>12.602613449096699</v>
      </c>
      <c r="AJ41">
        <v>25.697877883911101</v>
      </c>
      <c r="AK41">
        <v>23.164394378662099</v>
      </c>
      <c r="AO41">
        <v>21.580085754394499</v>
      </c>
      <c r="AP41">
        <v>14.725502967834499</v>
      </c>
    </row>
    <row r="42" spans="1:42" x14ac:dyDescent="0.2">
      <c r="A42" t="s">
        <v>32</v>
      </c>
      <c r="B42" t="s">
        <v>33</v>
      </c>
      <c r="C42" t="s">
        <v>41</v>
      </c>
      <c r="D42" t="s">
        <v>33</v>
      </c>
      <c r="E42">
        <v>2008</v>
      </c>
      <c r="F42" t="s">
        <v>42</v>
      </c>
      <c r="G42" t="s">
        <v>36</v>
      </c>
      <c r="H42">
        <v>14.5447645187378</v>
      </c>
      <c r="J42">
        <v>31.384586334228501</v>
      </c>
      <c r="K42">
        <v>41.446311950683601</v>
      </c>
      <c r="L42">
        <v>40.564735412597699</v>
      </c>
      <c r="O42">
        <v>31.9163722991943</v>
      </c>
      <c r="P42">
        <v>45.291450500488303</v>
      </c>
      <c r="Q42">
        <v>43.466754913330099</v>
      </c>
      <c r="R42">
        <v>10.4534368515015</v>
      </c>
      <c r="S42">
        <v>18.300876617431602</v>
      </c>
      <c r="T42">
        <v>37.313953399658203</v>
      </c>
      <c r="U42">
        <v>122.682289123535</v>
      </c>
      <c r="V42">
        <v>20.1702575683594</v>
      </c>
      <c r="W42">
        <v>33.595264434814503</v>
      </c>
      <c r="X42">
        <v>116.92243194580099</v>
      </c>
      <c r="Y42">
        <v>52.818031311035199</v>
      </c>
      <c r="Z42">
        <v>75.002799987792997</v>
      </c>
      <c r="AA42">
        <v>102.85173797607401</v>
      </c>
      <c r="AB42">
        <v>30.188297271728501</v>
      </c>
      <c r="AD42">
        <v>17.888404846191399</v>
      </c>
      <c r="AF42">
        <v>194.17590332031301</v>
      </c>
      <c r="AG42">
        <v>40.894153594970703</v>
      </c>
      <c r="AH42">
        <v>44.938243865966797</v>
      </c>
      <c r="AI42">
        <v>25.9561882019043</v>
      </c>
      <c r="AJ42">
        <v>29.2279872894287</v>
      </c>
      <c r="AK42">
        <v>68.521217346191406</v>
      </c>
      <c r="AO42">
        <v>23.996522903442401</v>
      </c>
      <c r="AP42">
        <v>48.8804740905762</v>
      </c>
    </row>
    <row r="43" spans="1:42" x14ac:dyDescent="0.2">
      <c r="A43" t="s">
        <v>32</v>
      </c>
      <c r="B43" t="s">
        <v>33</v>
      </c>
      <c r="C43" t="s">
        <v>43</v>
      </c>
      <c r="D43" t="s">
        <v>33</v>
      </c>
      <c r="E43">
        <v>2008</v>
      </c>
      <c r="F43" t="s">
        <v>44</v>
      </c>
      <c r="G43" t="s">
        <v>36</v>
      </c>
      <c r="H43">
        <v>3.9848256111145002</v>
      </c>
      <c r="J43">
        <v>0.48947367072105402</v>
      </c>
      <c r="K43">
        <v>1.53912937641144</v>
      </c>
      <c r="L43">
        <v>0.397040694952011</v>
      </c>
      <c r="P43">
        <v>0.54644709825515703</v>
      </c>
      <c r="Q43">
        <v>0.30771240592002902</v>
      </c>
      <c r="R43">
        <v>8.1943169236183194E-2</v>
      </c>
      <c r="T43">
        <v>0.81284606456756603</v>
      </c>
      <c r="V43">
        <v>0.66555386781692505</v>
      </c>
      <c r="W43">
        <v>0.847337305545807</v>
      </c>
      <c r="X43">
        <v>1.25247037410736</v>
      </c>
      <c r="Y43">
        <v>2.9958548545837398</v>
      </c>
      <c r="Z43">
        <v>0.64125871658325195</v>
      </c>
      <c r="AA43">
        <v>1.3832807540893599</v>
      </c>
      <c r="AB43">
        <v>0.36512041091918901</v>
      </c>
      <c r="AD43">
        <v>9.8838418722152696E-2</v>
      </c>
      <c r="AG43">
        <v>0.124248497188091</v>
      </c>
      <c r="AH43">
        <v>3.0158352851867698</v>
      </c>
      <c r="AI43">
        <v>5.3512682914733896</v>
      </c>
      <c r="AJ43">
        <v>0.98065447807312001</v>
      </c>
      <c r="AK43">
        <v>0.63619875907897905</v>
      </c>
      <c r="AO43">
        <v>0.65319424867630005</v>
      </c>
      <c r="AP43">
        <v>1.07664239406586</v>
      </c>
    </row>
    <row r="44" spans="1:42" x14ac:dyDescent="0.2">
      <c r="A44" t="s">
        <v>32</v>
      </c>
      <c r="B44" t="s">
        <v>33</v>
      </c>
      <c r="C44" t="s">
        <v>49</v>
      </c>
      <c r="D44" t="s">
        <v>33</v>
      </c>
      <c r="E44">
        <v>2008</v>
      </c>
      <c r="F44" t="s">
        <v>50</v>
      </c>
      <c r="G44" t="s">
        <v>36</v>
      </c>
      <c r="H44">
        <v>2.5352807044982901</v>
      </c>
      <c r="J44">
        <v>11.14661693573</v>
      </c>
      <c r="K44">
        <v>2.84803986549377</v>
      </c>
      <c r="L44">
        <v>4.8754625320434597</v>
      </c>
      <c r="O44">
        <v>1.7941642999648999</v>
      </c>
      <c r="P44">
        <v>2.0518133640289302</v>
      </c>
      <c r="Q44">
        <v>5.1341176033020002</v>
      </c>
      <c r="R44">
        <v>1.04537117481232</v>
      </c>
      <c r="U44">
        <v>12.0494794845581</v>
      </c>
      <c r="V44">
        <v>2.6446130275726301</v>
      </c>
      <c r="W44">
        <v>3.0355029106140101</v>
      </c>
      <c r="X44">
        <v>7.2613635063171396</v>
      </c>
      <c r="Y44">
        <v>2.1734714508056601</v>
      </c>
      <c r="AA44">
        <v>6.0347003936767596</v>
      </c>
      <c r="AB44">
        <v>1.6387586593627901</v>
      </c>
      <c r="AD44">
        <v>1.31103503704071</v>
      </c>
      <c r="AF44">
        <v>6.7667303085327104</v>
      </c>
      <c r="AI44">
        <v>3.93697166442871</v>
      </c>
      <c r="AJ44">
        <v>4.9719762802123997</v>
      </c>
      <c r="AK44">
        <v>9.9731588363647496</v>
      </c>
      <c r="AO44">
        <v>2.4254672527313201</v>
      </c>
    </row>
    <row r="45" spans="1:42" x14ac:dyDescent="0.2">
      <c r="A45" t="s">
        <v>32</v>
      </c>
      <c r="B45" t="s">
        <v>33</v>
      </c>
      <c r="C45" t="s">
        <v>47</v>
      </c>
      <c r="D45" t="s">
        <v>33</v>
      </c>
      <c r="E45">
        <v>2008</v>
      </c>
      <c r="F45" t="s">
        <v>48</v>
      </c>
      <c r="G45" t="s">
        <v>40</v>
      </c>
      <c r="H45">
        <v>0.85616993904113803</v>
      </c>
      <c r="I45">
        <v>1.2981269359588601</v>
      </c>
      <c r="J45">
        <v>1.3882806301116899</v>
      </c>
      <c r="K45">
        <v>99.999992370605497</v>
      </c>
      <c r="L45">
        <v>0.50362509489059404</v>
      </c>
      <c r="M45">
        <v>8.5340715944766998E-2</v>
      </c>
      <c r="N45">
        <v>0.30770060420036299</v>
      </c>
      <c r="O45">
        <v>5.6571922302246103</v>
      </c>
      <c r="P45">
        <v>4.3310737609863299</v>
      </c>
      <c r="Q45">
        <v>8.1363477706909197</v>
      </c>
      <c r="R45">
        <v>1.9813470840454099</v>
      </c>
      <c r="S45">
        <v>1.10519790649414</v>
      </c>
      <c r="T45">
        <v>1.0253827571868901</v>
      </c>
      <c r="U45">
        <v>0.70449346303939797</v>
      </c>
      <c r="V45">
        <v>1.0259207487106301</v>
      </c>
      <c r="W45">
        <v>1.48158991336823</v>
      </c>
      <c r="X45">
        <v>3.54776859283447</v>
      </c>
      <c r="Y45">
        <v>4.4299378395080602</v>
      </c>
      <c r="Z45">
        <v>1.69883131980896</v>
      </c>
      <c r="AA45">
        <v>2.0965838432311998</v>
      </c>
      <c r="AB45">
        <v>3.2424237728118901</v>
      </c>
      <c r="AC45">
        <v>0.15362492203712499</v>
      </c>
      <c r="AD45">
        <v>3.2029159069061302</v>
      </c>
      <c r="AF45">
        <v>4.4591503143310502</v>
      </c>
      <c r="AG45">
        <v>3.5243868827819802</v>
      </c>
      <c r="AH45">
        <v>1.1317932605743399</v>
      </c>
      <c r="AI45">
        <v>0.74849438667297397</v>
      </c>
      <c r="AJ45">
        <v>2.9560256004333501</v>
      </c>
      <c r="AK45">
        <v>2.9002029895782502</v>
      </c>
      <c r="AM45">
        <v>32.281082153320298</v>
      </c>
      <c r="AN45">
        <v>0.82140254974365201</v>
      </c>
      <c r="AO45">
        <v>1.1528339385986299</v>
      </c>
      <c r="AP45">
        <v>1.76471614837646</v>
      </c>
    </row>
    <row r="46" spans="1:42" x14ac:dyDescent="0.2">
      <c r="A46" t="s">
        <v>32</v>
      </c>
      <c r="B46" t="s">
        <v>33</v>
      </c>
      <c r="C46" t="s">
        <v>33</v>
      </c>
      <c r="D46" t="s">
        <v>34</v>
      </c>
      <c r="E46">
        <v>2007</v>
      </c>
      <c r="F46" t="s">
        <v>35</v>
      </c>
      <c r="G46" t="s">
        <v>36</v>
      </c>
      <c r="H46">
        <v>16.660182952880898</v>
      </c>
      <c r="J46">
        <v>33.921741485595703</v>
      </c>
      <c r="K46">
        <v>51.027294158935497</v>
      </c>
      <c r="L46">
        <v>41.9227104187012</v>
      </c>
      <c r="O46">
        <v>40.400524139404297</v>
      </c>
      <c r="P46">
        <v>39.288402557372997</v>
      </c>
      <c r="Q46">
        <v>54.713005065917997</v>
      </c>
      <c r="R46">
        <v>11.041654586791999</v>
      </c>
      <c r="S46">
        <v>16.1528644561768</v>
      </c>
      <c r="T46">
        <v>43.800460815429702</v>
      </c>
      <c r="U46">
        <v>105.108238220215</v>
      </c>
      <c r="V46">
        <v>17.783918380737301</v>
      </c>
      <c r="W46">
        <v>45.725749969482401</v>
      </c>
      <c r="X46">
        <v>113.961395263672</v>
      </c>
      <c r="Y46">
        <v>63.5718383789063</v>
      </c>
      <c r="Z46">
        <v>70.690612792968807</v>
      </c>
      <c r="AA46">
        <v>97.962249755859403</v>
      </c>
      <c r="AB46">
        <v>33.880813598632798</v>
      </c>
      <c r="AC46">
        <v>62.166667938232401</v>
      </c>
      <c r="AD46">
        <v>20.261915206909201</v>
      </c>
      <c r="AF46">
        <v>185.55128479003901</v>
      </c>
      <c r="AG46">
        <v>45.541477203369098</v>
      </c>
      <c r="AH46">
        <v>36.689868927002003</v>
      </c>
      <c r="AI46">
        <v>28.619331359863299</v>
      </c>
      <c r="AJ46">
        <v>26.410594940185501</v>
      </c>
      <c r="AK46">
        <v>69.691734313964801</v>
      </c>
      <c r="AO46">
        <v>24.883071899414102</v>
      </c>
      <c r="AP46">
        <v>48.948623657226598</v>
      </c>
    </row>
    <row r="47" spans="1:42" x14ac:dyDescent="0.2">
      <c r="A47" t="s">
        <v>32</v>
      </c>
      <c r="B47" t="s">
        <v>33</v>
      </c>
      <c r="C47" t="s">
        <v>33</v>
      </c>
      <c r="D47" t="s">
        <v>45</v>
      </c>
      <c r="E47">
        <v>2007</v>
      </c>
      <c r="F47" t="s">
        <v>46</v>
      </c>
      <c r="G47" t="s">
        <v>36</v>
      </c>
      <c r="K47">
        <v>139.51208496093801</v>
      </c>
    </row>
    <row r="48" spans="1:42" x14ac:dyDescent="0.2">
      <c r="A48" t="s">
        <v>32</v>
      </c>
      <c r="B48" t="s">
        <v>33</v>
      </c>
      <c r="C48" t="s">
        <v>37</v>
      </c>
      <c r="D48" t="s">
        <v>38</v>
      </c>
      <c r="E48">
        <v>2007</v>
      </c>
      <c r="F48" t="s">
        <v>39</v>
      </c>
      <c r="G48" t="s">
        <v>40</v>
      </c>
      <c r="H48">
        <v>8.2727909088134801</v>
      </c>
      <c r="J48">
        <v>11.6460218429565</v>
      </c>
      <c r="K48">
        <v>3.5507001876831099</v>
      </c>
      <c r="L48">
        <v>13.356487274169901</v>
      </c>
      <c r="O48">
        <v>32.967052459716797</v>
      </c>
      <c r="P48">
        <v>27.6120281219482</v>
      </c>
      <c r="Q48">
        <v>45.103588104247997</v>
      </c>
      <c r="R48">
        <v>11.885592460632299</v>
      </c>
      <c r="S48">
        <v>18.8766384124756</v>
      </c>
      <c r="T48">
        <v>16.957544326782202</v>
      </c>
      <c r="U48">
        <v>14.0641136169434</v>
      </c>
      <c r="V48">
        <v>7.0389719009399396</v>
      </c>
      <c r="W48">
        <v>23.165147781372099</v>
      </c>
      <c r="X48">
        <v>36.942996978759801</v>
      </c>
      <c r="Y48">
        <v>37.3445434570313</v>
      </c>
      <c r="Z48">
        <v>25.555202484130898</v>
      </c>
      <c r="AA48">
        <v>23.585445404052699</v>
      </c>
      <c r="AB48">
        <v>26.958560943603501</v>
      </c>
      <c r="AD48">
        <v>21.178199768066399</v>
      </c>
      <c r="AF48">
        <v>47.438465118408203</v>
      </c>
      <c r="AG48">
        <v>20.382095336914102</v>
      </c>
      <c r="AH48">
        <v>14.2628087997437</v>
      </c>
      <c r="AI48">
        <v>13.446417808532701</v>
      </c>
      <c r="AJ48">
        <v>24.830072402954102</v>
      </c>
      <c r="AK48">
        <v>24.470746994018601</v>
      </c>
      <c r="AO48">
        <v>21.463859558105501</v>
      </c>
      <c r="AP48">
        <v>14.6960182189941</v>
      </c>
    </row>
    <row r="49" spans="1:42" x14ac:dyDescent="0.2">
      <c r="A49" t="s">
        <v>32</v>
      </c>
      <c r="B49" t="s">
        <v>33</v>
      </c>
      <c r="C49" t="s">
        <v>41</v>
      </c>
      <c r="D49" t="s">
        <v>33</v>
      </c>
      <c r="E49">
        <v>2007</v>
      </c>
      <c r="F49" t="s">
        <v>42</v>
      </c>
      <c r="G49" t="s">
        <v>36</v>
      </c>
      <c r="H49">
        <v>16.660182952880898</v>
      </c>
      <c r="J49">
        <v>33.921741485595703</v>
      </c>
      <c r="K49">
        <v>41.290374755859403</v>
      </c>
      <c r="L49">
        <v>41.533889770507798</v>
      </c>
      <c r="O49">
        <v>33.7234077453613</v>
      </c>
      <c r="P49">
        <v>38.503959655761697</v>
      </c>
      <c r="Q49">
        <v>51.553600311279297</v>
      </c>
      <c r="R49">
        <v>11.000557899475099</v>
      </c>
      <c r="S49">
        <v>15.014544486999499</v>
      </c>
      <c r="T49">
        <v>43.800460815429702</v>
      </c>
      <c r="U49">
        <v>104.367057800293</v>
      </c>
      <c r="V49">
        <v>17.783918380737301</v>
      </c>
      <c r="W49">
        <v>45.725749969482401</v>
      </c>
      <c r="X49">
        <v>113.961395263672</v>
      </c>
      <c r="Y49">
        <v>62.744171142578097</v>
      </c>
      <c r="Z49">
        <v>70.690612792968807</v>
      </c>
      <c r="AA49">
        <v>97.962249755859403</v>
      </c>
      <c r="AB49">
        <v>33.880813598632798</v>
      </c>
      <c r="AC49">
        <v>62.166667938232401</v>
      </c>
      <c r="AD49">
        <v>18.158168792724599</v>
      </c>
      <c r="AF49">
        <v>185.55128479003901</v>
      </c>
      <c r="AG49">
        <v>44.932338714599602</v>
      </c>
      <c r="AH49">
        <v>36.689868927002003</v>
      </c>
      <c r="AI49">
        <v>28.619331359863299</v>
      </c>
      <c r="AJ49">
        <v>26.410594940185501</v>
      </c>
      <c r="AK49">
        <v>69.691734313964801</v>
      </c>
      <c r="AO49">
        <v>24.116928100585898</v>
      </c>
      <c r="AP49">
        <v>46.412425994872997</v>
      </c>
    </row>
    <row r="50" spans="1:42" x14ac:dyDescent="0.2">
      <c r="A50" t="s">
        <v>32</v>
      </c>
      <c r="B50" t="s">
        <v>33</v>
      </c>
      <c r="C50" t="s">
        <v>43</v>
      </c>
      <c r="D50" t="s">
        <v>33</v>
      </c>
      <c r="E50">
        <v>2007</v>
      </c>
      <c r="F50" t="s">
        <v>44</v>
      </c>
      <c r="G50" t="s">
        <v>36</v>
      </c>
      <c r="H50">
        <v>1.16971778869629</v>
      </c>
      <c r="J50">
        <v>0.21279875934124001</v>
      </c>
      <c r="K50">
        <v>2.73353242874146</v>
      </c>
      <c r="L50">
        <v>0.108204521238804</v>
      </c>
      <c r="O50">
        <v>2.11028003692627</v>
      </c>
      <c r="P50">
        <v>3.6945276260375999</v>
      </c>
      <c r="Q50">
        <v>1.4177616834640501</v>
      </c>
      <c r="R50">
        <v>1.6643421724438699E-2</v>
      </c>
      <c r="S50">
        <v>0.87177205085754395</v>
      </c>
      <c r="T50">
        <v>0.69404280185699496</v>
      </c>
      <c r="W50">
        <v>3.3470978736877401</v>
      </c>
      <c r="Y50">
        <v>3.8295757770538299</v>
      </c>
      <c r="Z50">
        <v>1.2119487524032599</v>
      </c>
      <c r="AA50">
        <v>1.2696455717086801</v>
      </c>
      <c r="AB50">
        <v>0.11629880964755999</v>
      </c>
      <c r="AC50">
        <v>10.869565010070801</v>
      </c>
      <c r="AD50">
        <v>1.8289282321929901</v>
      </c>
      <c r="AG50">
        <v>0.42201834917068498</v>
      </c>
      <c r="AH50">
        <v>1.59551429748535</v>
      </c>
      <c r="AI50">
        <v>2.66319704055786</v>
      </c>
      <c r="AJ50">
        <v>1.2595916986465501</v>
      </c>
      <c r="AK50">
        <v>0.69597458839416504</v>
      </c>
      <c r="AO50">
        <v>1.0100349187851001</v>
      </c>
      <c r="AP50">
        <v>1.07426438480616E-2</v>
      </c>
    </row>
    <row r="51" spans="1:42" x14ac:dyDescent="0.2">
      <c r="A51" t="s">
        <v>32</v>
      </c>
      <c r="B51" t="s">
        <v>33</v>
      </c>
      <c r="C51" t="s">
        <v>49</v>
      </c>
      <c r="D51" t="s">
        <v>33</v>
      </c>
      <c r="E51">
        <v>2007</v>
      </c>
      <c r="F51" t="s">
        <v>50</v>
      </c>
      <c r="G51" t="s">
        <v>36</v>
      </c>
      <c r="H51">
        <v>2.6090769767761199</v>
      </c>
      <c r="J51">
        <v>3.2474942207336399</v>
      </c>
      <c r="K51">
        <v>2.17154836654663</v>
      </c>
      <c r="L51">
        <v>4.59096336364746</v>
      </c>
      <c r="O51">
        <v>1.69313859939575</v>
      </c>
      <c r="P51">
        <v>1.8905507326126101</v>
      </c>
      <c r="Q51">
        <v>1.3857725858688399</v>
      </c>
      <c r="R51">
        <v>1.01989769935608</v>
      </c>
      <c r="S51">
        <v>1.7453249692916899</v>
      </c>
      <c r="T51">
        <v>3.4320416450500502</v>
      </c>
      <c r="U51">
        <v>10.6235294342041</v>
      </c>
      <c r="V51">
        <v>2.58491158485413</v>
      </c>
      <c r="W51">
        <v>2.9213089942932098</v>
      </c>
      <c r="X51">
        <v>4.32344627380371</v>
      </c>
      <c r="Y51">
        <v>1.9291173219680799</v>
      </c>
      <c r="Z51">
        <v>3.82076811790466</v>
      </c>
      <c r="AA51">
        <v>5.7426810264587402</v>
      </c>
      <c r="AB51">
        <v>1.66774189472198</v>
      </c>
      <c r="AD51">
        <v>1.26753377914429</v>
      </c>
      <c r="AF51">
        <v>6.5638766288757298</v>
      </c>
      <c r="AG51">
        <v>2.6290137767791699</v>
      </c>
      <c r="AH51">
        <v>4.7703018188476598</v>
      </c>
      <c r="AI51">
        <v>3.68029737472534</v>
      </c>
      <c r="AJ51">
        <v>1.6828581094741799</v>
      </c>
      <c r="AK51">
        <v>3.4703390598297101</v>
      </c>
      <c r="AO51">
        <v>2.38481664657593</v>
      </c>
      <c r="AP51">
        <v>4.0378327369689897</v>
      </c>
    </row>
    <row r="52" spans="1:42" x14ac:dyDescent="0.2">
      <c r="A52" t="s">
        <v>32</v>
      </c>
      <c r="B52" t="s">
        <v>33</v>
      </c>
      <c r="C52" t="s">
        <v>47</v>
      </c>
      <c r="D52" t="s">
        <v>33</v>
      </c>
      <c r="E52">
        <v>2007</v>
      </c>
      <c r="F52" t="s">
        <v>48</v>
      </c>
      <c r="G52" t="s">
        <v>40</v>
      </c>
      <c r="H52">
        <v>0.79412686824798595</v>
      </c>
      <c r="I52">
        <v>1.6968899965286299</v>
      </c>
      <c r="J52">
        <v>1.3947223424911499</v>
      </c>
      <c r="K52">
        <v>100</v>
      </c>
      <c r="L52">
        <v>0.52247983217239402</v>
      </c>
      <c r="M52">
        <v>0.114449173212051</v>
      </c>
      <c r="N52">
        <v>0.29858192801475503</v>
      </c>
      <c r="O52">
        <v>5.6326889991760298</v>
      </c>
      <c r="P52">
        <v>3.5588636398315399</v>
      </c>
      <c r="Q52">
        <v>8.9227218627929705</v>
      </c>
      <c r="R52">
        <v>1.7966880798339799</v>
      </c>
      <c r="S52">
        <v>1.25308609008789</v>
      </c>
      <c r="T52">
        <v>1.11257028579712</v>
      </c>
      <c r="U52">
        <v>0.67687624692916903</v>
      </c>
      <c r="V52">
        <v>0.87414735555648804</v>
      </c>
      <c r="W52">
        <v>1.9347665309905999</v>
      </c>
      <c r="X52">
        <v>3.4400582313537602</v>
      </c>
      <c r="Y52">
        <v>5.3410687446594203</v>
      </c>
      <c r="Z52">
        <v>1.48219442367554</v>
      </c>
      <c r="AA52">
        <v>1.9108850955963099</v>
      </c>
      <c r="AB52">
        <v>3.3110699653625502</v>
      </c>
      <c r="AC52">
        <v>0.16918754577636699</v>
      </c>
      <c r="AD52">
        <v>3.3197681903839098</v>
      </c>
      <c r="AE52">
        <v>1.3250387273728801E-2</v>
      </c>
      <c r="AF52">
        <v>4.18579149246216</v>
      </c>
      <c r="AG52">
        <v>3.9211061000824001</v>
      </c>
      <c r="AH52">
        <v>1.05535280704498</v>
      </c>
      <c r="AI52">
        <v>0.75979626178741499</v>
      </c>
      <c r="AJ52">
        <v>2.7512762546539302</v>
      </c>
      <c r="AK52">
        <v>2.9512085914611799</v>
      </c>
      <c r="AL52">
        <v>4.2020254768431204E-3</v>
      </c>
      <c r="AM52">
        <v>31.2590637207031</v>
      </c>
      <c r="AN52">
        <v>0.74008876085281405</v>
      </c>
      <c r="AO52">
        <v>1.1045024394989</v>
      </c>
      <c r="AP52">
        <v>1.69648385047913</v>
      </c>
    </row>
    <row r="53" spans="1:42" x14ac:dyDescent="0.2">
      <c r="A53" t="s">
        <v>32</v>
      </c>
      <c r="B53" t="s">
        <v>33</v>
      </c>
      <c r="C53" t="s">
        <v>33</v>
      </c>
      <c r="D53" t="s">
        <v>34</v>
      </c>
      <c r="E53">
        <v>2006</v>
      </c>
      <c r="F53" t="s">
        <v>35</v>
      </c>
      <c r="G53" t="s">
        <v>36</v>
      </c>
      <c r="H53">
        <v>16.338384628295898</v>
      </c>
      <c r="J53">
        <v>35.739402770996101</v>
      </c>
      <c r="K53">
        <v>47.521377563476598</v>
      </c>
      <c r="L53">
        <v>55.399715423583999</v>
      </c>
      <c r="O53">
        <v>38.204738616943402</v>
      </c>
      <c r="P53">
        <v>38.669673919677699</v>
      </c>
      <c r="Q53">
        <v>42.271026611328097</v>
      </c>
      <c r="R53">
        <v>10.9329471588135</v>
      </c>
      <c r="S53">
        <v>19.610277175903299</v>
      </c>
      <c r="T53">
        <v>26.753704071044901</v>
      </c>
      <c r="U53">
        <v>85.137298583984403</v>
      </c>
      <c r="V53">
        <v>12.6542625427246</v>
      </c>
      <c r="W53">
        <v>61.070766448974602</v>
      </c>
      <c r="X53">
        <v>96.937759399414105</v>
      </c>
      <c r="Y53">
        <v>53.6890869140625</v>
      </c>
      <c r="Z53">
        <v>70.943511962890597</v>
      </c>
      <c r="AA53">
        <v>86.516059875488295</v>
      </c>
      <c r="AB53">
        <v>37.110977172851598</v>
      </c>
      <c r="AC53">
        <v>65.708030700683594</v>
      </c>
      <c r="AD53">
        <v>19.9257411956787</v>
      </c>
      <c r="AF53">
        <v>169.61529541015599</v>
      </c>
      <c r="AG53">
        <v>40.4891357421875</v>
      </c>
      <c r="AH53">
        <v>33.859199523925803</v>
      </c>
      <c r="AI53">
        <v>25.9799098968506</v>
      </c>
      <c r="AJ53">
        <v>26.0632839202881</v>
      </c>
      <c r="AK53">
        <v>67.036491394042997</v>
      </c>
      <c r="AO53">
        <v>24.071361541748001</v>
      </c>
      <c r="AP53">
        <v>38.460891723632798</v>
      </c>
    </row>
    <row r="54" spans="1:42" x14ac:dyDescent="0.2">
      <c r="A54" t="s">
        <v>32</v>
      </c>
      <c r="B54" t="s">
        <v>33</v>
      </c>
      <c r="C54" t="s">
        <v>33</v>
      </c>
      <c r="D54" t="s">
        <v>45</v>
      </c>
      <c r="E54">
        <v>2006</v>
      </c>
      <c r="F54" t="s">
        <v>46</v>
      </c>
      <c r="G54" t="s">
        <v>36</v>
      </c>
      <c r="K54">
        <v>119.78318786621099</v>
      </c>
    </row>
    <row r="55" spans="1:42" x14ac:dyDescent="0.2">
      <c r="A55" t="s">
        <v>32</v>
      </c>
      <c r="B55" t="s">
        <v>33</v>
      </c>
      <c r="C55" t="s">
        <v>37</v>
      </c>
      <c r="D55" t="s">
        <v>38</v>
      </c>
      <c r="E55">
        <v>2006</v>
      </c>
      <c r="F55" t="s">
        <v>39</v>
      </c>
      <c r="G55" t="s">
        <v>40</v>
      </c>
      <c r="H55">
        <v>9.9569520950317401</v>
      </c>
      <c r="J55">
        <v>13.002649307251</v>
      </c>
      <c r="K55">
        <v>3.43882179260254</v>
      </c>
      <c r="L55">
        <v>16.406703948974599</v>
      </c>
      <c r="O55">
        <v>34.280738830566399</v>
      </c>
      <c r="P55">
        <v>29.564487457275401</v>
      </c>
      <c r="Q55">
        <v>41.1397895812988</v>
      </c>
      <c r="R55">
        <v>13.3044347763062</v>
      </c>
      <c r="S55">
        <v>15.853437423706101</v>
      </c>
      <c r="T55">
        <v>10.8880605697632</v>
      </c>
      <c r="U55">
        <v>14.7482233047485</v>
      </c>
      <c r="V55">
        <v>5.74935102462769</v>
      </c>
      <c r="W55">
        <v>31.6223258972168</v>
      </c>
      <c r="X55">
        <v>33.762653350830099</v>
      </c>
      <c r="Y55">
        <v>38.076736450195298</v>
      </c>
      <c r="Z55">
        <v>29.371881484985401</v>
      </c>
      <c r="AA55">
        <v>24.2742824554443</v>
      </c>
      <c r="AB55">
        <v>33.3770942687988</v>
      </c>
      <c r="AD55">
        <v>22.384229660034201</v>
      </c>
      <c r="AF55">
        <v>47.936622619628899</v>
      </c>
      <c r="AG55">
        <v>19.405723571777301</v>
      </c>
      <c r="AH55">
        <v>15.1756782531738</v>
      </c>
      <c r="AI55">
        <v>16.325729370117202</v>
      </c>
      <c r="AJ55">
        <v>26.334194183349599</v>
      </c>
      <c r="AK55">
        <v>25.005945205688501</v>
      </c>
      <c r="AO55">
        <v>22.140699386596701</v>
      </c>
      <c r="AP55">
        <v>13.502317428588899</v>
      </c>
    </row>
    <row r="56" spans="1:42" x14ac:dyDescent="0.2">
      <c r="A56" t="s">
        <v>32</v>
      </c>
      <c r="B56" t="s">
        <v>33</v>
      </c>
      <c r="C56" t="s">
        <v>41</v>
      </c>
      <c r="D56" t="s">
        <v>33</v>
      </c>
      <c r="E56">
        <v>2006</v>
      </c>
      <c r="F56" t="s">
        <v>42</v>
      </c>
      <c r="G56" t="s">
        <v>36</v>
      </c>
      <c r="H56">
        <v>16.338384628295898</v>
      </c>
      <c r="J56">
        <v>35.739402770996101</v>
      </c>
      <c r="K56">
        <v>39.654468536377003</v>
      </c>
      <c r="L56">
        <v>54.934566497802699</v>
      </c>
      <c r="O56">
        <v>34.380783081054702</v>
      </c>
      <c r="P56">
        <v>38.587955474853501</v>
      </c>
      <c r="Q56">
        <v>40.216091156005902</v>
      </c>
      <c r="R56">
        <v>10.896339416503899</v>
      </c>
      <c r="S56">
        <v>19.610277175903299</v>
      </c>
      <c r="T56">
        <v>26.753704071044901</v>
      </c>
      <c r="U56">
        <v>85</v>
      </c>
      <c r="V56">
        <v>12.6542625427246</v>
      </c>
      <c r="W56">
        <v>59.867362976074197</v>
      </c>
      <c r="X56">
        <v>96.937759399414105</v>
      </c>
      <c r="Y56">
        <v>53.6385498046875</v>
      </c>
      <c r="Z56">
        <v>70.943511962890597</v>
      </c>
      <c r="AA56">
        <v>86.516059875488295</v>
      </c>
      <c r="AB56">
        <v>37.110977172851598</v>
      </c>
      <c r="AC56">
        <v>65.708030700683594</v>
      </c>
      <c r="AD56">
        <v>16.2175903320313</v>
      </c>
      <c r="AF56">
        <v>169.61529541015599</v>
      </c>
      <c r="AG56">
        <v>40.300487518310497</v>
      </c>
      <c r="AH56">
        <v>33.859199523925803</v>
      </c>
      <c r="AI56">
        <v>25.9799098968506</v>
      </c>
      <c r="AJ56">
        <v>26.0632839202881</v>
      </c>
      <c r="AK56">
        <v>67.036491394042997</v>
      </c>
      <c r="AO56">
        <v>22.898054122924801</v>
      </c>
      <c r="AP56">
        <v>36.469715118408203</v>
      </c>
    </row>
    <row r="57" spans="1:42" x14ac:dyDescent="0.2">
      <c r="A57" t="s">
        <v>32</v>
      </c>
      <c r="B57" t="s">
        <v>33</v>
      </c>
      <c r="C57" t="s">
        <v>43</v>
      </c>
      <c r="D57" t="s">
        <v>33</v>
      </c>
      <c r="E57">
        <v>2006</v>
      </c>
      <c r="F57" t="s">
        <v>44</v>
      </c>
      <c r="G57" t="s">
        <v>36</v>
      </c>
      <c r="H57">
        <v>0.96153843402862504</v>
      </c>
      <c r="J57">
        <v>4.2784906923770898E-2</v>
      </c>
      <c r="K57">
        <v>3.6145503520965598</v>
      </c>
      <c r="O57">
        <v>0.15402580797672299</v>
      </c>
      <c r="P57">
        <v>0.574335396289825</v>
      </c>
      <c r="Q57">
        <v>0.43434175848960899</v>
      </c>
      <c r="R57">
        <v>9.4146430492401095E-2</v>
      </c>
      <c r="T57">
        <v>0.63209879398345903</v>
      </c>
      <c r="U57">
        <v>5.1127047538757298</v>
      </c>
      <c r="V57">
        <v>0.509860038757324</v>
      </c>
      <c r="W57">
        <v>0.80007731914520297</v>
      </c>
      <c r="Y57">
        <v>2.0259251594543501</v>
      </c>
      <c r="Z57">
        <v>2.7747559547424299</v>
      </c>
      <c r="AA57">
        <v>0.95985400676727295</v>
      </c>
      <c r="AB57">
        <v>2.9844424724578902</v>
      </c>
      <c r="AC57">
        <v>10.948904991149901</v>
      </c>
      <c r="AD57">
        <v>0.52538889646530196</v>
      </c>
      <c r="AG57">
        <v>0.936118423938751</v>
      </c>
      <c r="AH57">
        <v>0.94720000028610196</v>
      </c>
      <c r="AI57">
        <v>1.4263392686843901</v>
      </c>
      <c r="AJ57">
        <v>0.91330164670944203</v>
      </c>
      <c r="AK57">
        <v>0.70175439119339</v>
      </c>
      <c r="AO57">
        <v>2.5</v>
      </c>
      <c r="AP57">
        <v>0.98475730419158902</v>
      </c>
    </row>
    <row r="58" spans="1:42" x14ac:dyDescent="0.2">
      <c r="A58" t="s">
        <v>32</v>
      </c>
      <c r="B58" t="s">
        <v>33</v>
      </c>
      <c r="C58" t="s">
        <v>47</v>
      </c>
      <c r="D58" t="s">
        <v>33</v>
      </c>
      <c r="E58">
        <v>2006</v>
      </c>
      <c r="F58" t="s">
        <v>48</v>
      </c>
      <c r="G58" t="s">
        <v>40</v>
      </c>
      <c r="H58">
        <v>0.92023509740829501</v>
      </c>
      <c r="I58">
        <v>0.872600257396698</v>
      </c>
      <c r="J58">
        <v>1.6201689243316699</v>
      </c>
      <c r="K58">
        <v>100</v>
      </c>
      <c r="L58">
        <v>0.64801204204559304</v>
      </c>
      <c r="O58">
        <v>6.14078617095947</v>
      </c>
      <c r="P58">
        <v>3.9263620376586901</v>
      </c>
      <c r="Q58">
        <v>8.23468112945557</v>
      </c>
      <c r="R58">
        <v>2.0749895572662398</v>
      </c>
      <c r="S58">
        <v>1.0411957502365099</v>
      </c>
      <c r="T58">
        <v>0.72289538383483898</v>
      </c>
      <c r="U58">
        <v>0.72593325376510598</v>
      </c>
      <c r="V58">
        <v>0.73475396633148204</v>
      </c>
      <c r="W58">
        <v>2.6086256504058798</v>
      </c>
      <c r="X58">
        <v>3.2662601470947301</v>
      </c>
      <c r="Y58">
        <v>5.6564192771911603</v>
      </c>
      <c r="Z58">
        <v>1.72754383087158</v>
      </c>
      <c r="AA58">
        <v>2.0416805744171098</v>
      </c>
      <c r="AB58">
        <v>4.23419189453125</v>
      </c>
      <c r="AC58">
        <v>0.192790597677231</v>
      </c>
      <c r="AD58">
        <v>3.5231549739837602</v>
      </c>
      <c r="AF58">
        <v>4.4216160774231001</v>
      </c>
      <c r="AG58">
        <v>3.7730484008789098</v>
      </c>
      <c r="AH58">
        <v>1.1414153575897199</v>
      </c>
      <c r="AI58">
        <v>0.93742924928665206</v>
      </c>
      <c r="AJ58">
        <v>2.9522776603698699</v>
      </c>
      <c r="AK58">
        <v>3.1459012031555198</v>
      </c>
      <c r="AL58">
        <v>1.16735314950347E-2</v>
      </c>
      <c r="AM58">
        <v>28.882244110107401</v>
      </c>
      <c r="AN58">
        <v>0.809467554092407</v>
      </c>
      <c r="AO58">
        <v>1.13731348514557</v>
      </c>
      <c r="AP58">
        <v>1.6295754909515401</v>
      </c>
    </row>
    <row r="59" spans="1:42" x14ac:dyDescent="0.2">
      <c r="A59" t="s">
        <v>32</v>
      </c>
      <c r="B59" t="s">
        <v>33</v>
      </c>
      <c r="C59" t="s">
        <v>33</v>
      </c>
      <c r="D59" t="s">
        <v>34</v>
      </c>
      <c r="E59">
        <v>2005</v>
      </c>
      <c r="F59" t="s">
        <v>35</v>
      </c>
      <c r="G59" t="s">
        <v>36</v>
      </c>
      <c r="H59">
        <v>13.0586023330688</v>
      </c>
      <c r="J59">
        <v>31.7952365875244</v>
      </c>
      <c r="K59">
        <v>44.652133941650398</v>
      </c>
      <c r="L59">
        <v>41.9375</v>
      </c>
      <c r="O59">
        <v>34.991024017333999</v>
      </c>
      <c r="P59">
        <v>31.079523086547901</v>
      </c>
      <c r="Q59">
        <v>36.022933959960902</v>
      </c>
      <c r="R59">
        <v>14.701902389526399</v>
      </c>
      <c r="S59">
        <v>17.772220611572301</v>
      </c>
      <c r="T59">
        <v>32.163730621337898</v>
      </c>
      <c r="U59">
        <v>75.908317565917997</v>
      </c>
      <c r="V59">
        <v>17.152359008789102</v>
      </c>
      <c r="W59">
        <v>61.698413848877003</v>
      </c>
      <c r="X59">
        <v>113.12174987793</v>
      </c>
      <c r="Y59">
        <v>55.738517761230497</v>
      </c>
      <c r="Z59">
        <v>60.699546813964801</v>
      </c>
      <c r="AA59">
        <v>75.925308227539105</v>
      </c>
      <c r="AB59">
        <v>31.822288513183601</v>
      </c>
      <c r="AC59">
        <v>53.875</v>
      </c>
      <c r="AD59">
        <v>22.392480850219702</v>
      </c>
      <c r="AF59">
        <v>158.38851928710901</v>
      </c>
      <c r="AG59">
        <v>38.636714935302699</v>
      </c>
      <c r="AH59">
        <v>36.9367485046387</v>
      </c>
      <c r="AI59">
        <v>24.382419586181602</v>
      </c>
      <c r="AJ59">
        <v>25.361597061157202</v>
      </c>
      <c r="AK59">
        <v>63.898368835449197</v>
      </c>
      <c r="AO59">
        <v>24.354255676269499</v>
      </c>
      <c r="AP59">
        <v>47.227813720703097</v>
      </c>
    </row>
    <row r="60" spans="1:42" x14ac:dyDescent="0.2">
      <c r="A60" t="s">
        <v>32</v>
      </c>
      <c r="B60" t="s">
        <v>33</v>
      </c>
      <c r="C60" t="s">
        <v>33</v>
      </c>
      <c r="D60" t="s">
        <v>45</v>
      </c>
      <c r="E60">
        <v>2005</v>
      </c>
      <c r="F60" t="s">
        <v>46</v>
      </c>
      <c r="G60" t="s">
        <v>36</v>
      </c>
      <c r="K60">
        <v>115.745712280273</v>
      </c>
    </row>
    <row r="61" spans="1:42" x14ac:dyDescent="0.2">
      <c r="A61" t="s">
        <v>32</v>
      </c>
      <c r="B61" t="s">
        <v>33</v>
      </c>
      <c r="C61" t="s">
        <v>37</v>
      </c>
      <c r="D61" t="s">
        <v>38</v>
      </c>
      <c r="E61">
        <v>2005</v>
      </c>
      <c r="F61" t="s">
        <v>39</v>
      </c>
      <c r="G61" t="s">
        <v>40</v>
      </c>
      <c r="H61">
        <v>8.5164070129394496</v>
      </c>
      <c r="J61">
        <v>11.8420553207397</v>
      </c>
      <c r="K61">
        <v>3.6482448577880899</v>
      </c>
      <c r="L61">
        <v>15.2236480712891</v>
      </c>
      <c r="O61">
        <v>32.440700531005902</v>
      </c>
      <c r="P61">
        <v>26.3164882659912</v>
      </c>
      <c r="Q61">
        <v>37.597282409667997</v>
      </c>
      <c r="R61">
        <v>12.3591470718384</v>
      </c>
      <c r="S61">
        <v>21.2132263183594</v>
      </c>
      <c r="T61">
        <v>12.687352180481</v>
      </c>
      <c r="U61">
        <v>15.8178415298462</v>
      </c>
      <c r="V61">
        <v>11.2828216552734</v>
      </c>
      <c r="W61">
        <v>33.680568695068402</v>
      </c>
      <c r="X61">
        <v>41.740657806396499</v>
      </c>
      <c r="Y61">
        <v>39.379829406738303</v>
      </c>
      <c r="Z61">
        <v>27.728515625</v>
      </c>
      <c r="AA61">
        <v>21.7787189483643</v>
      </c>
      <c r="AB61">
        <v>31.919265747070298</v>
      </c>
      <c r="AD61">
        <v>24.831947326660199</v>
      </c>
      <c r="AF61">
        <v>49.260993957519503</v>
      </c>
      <c r="AG61">
        <v>18.736576080322301</v>
      </c>
      <c r="AH61">
        <v>20.572572708129901</v>
      </c>
      <c r="AI61">
        <v>22.668441772460898</v>
      </c>
      <c r="AJ61">
        <v>24.388475418090799</v>
      </c>
      <c r="AK61">
        <v>24.5053806304932</v>
      </c>
      <c r="AO61">
        <v>20.835268020629901</v>
      </c>
      <c r="AP61">
        <v>14.095995903015099</v>
      </c>
    </row>
    <row r="62" spans="1:42" x14ac:dyDescent="0.2">
      <c r="A62" t="s">
        <v>32</v>
      </c>
      <c r="B62" t="s">
        <v>33</v>
      </c>
      <c r="C62" t="s">
        <v>41</v>
      </c>
      <c r="D62" t="s">
        <v>33</v>
      </c>
      <c r="E62">
        <v>2005</v>
      </c>
      <c r="F62" t="s">
        <v>42</v>
      </c>
      <c r="G62" t="s">
        <v>36</v>
      </c>
      <c r="H62">
        <v>13.0586023330688</v>
      </c>
      <c r="J62">
        <v>31.7952365875244</v>
      </c>
      <c r="K62">
        <v>38.739353179931598</v>
      </c>
      <c r="L62">
        <v>41.473011016845703</v>
      </c>
      <c r="O62">
        <v>32.582420349121101</v>
      </c>
      <c r="P62">
        <v>30.965110778808601</v>
      </c>
      <c r="Q62">
        <v>34.230781555175803</v>
      </c>
      <c r="R62">
        <v>14.6225595474243</v>
      </c>
      <c r="S62">
        <v>17.772220611572301</v>
      </c>
      <c r="T62">
        <v>32.163730621337898</v>
      </c>
      <c r="U62">
        <v>75.780982971191406</v>
      </c>
      <c r="V62">
        <v>17.152359008789102</v>
      </c>
      <c r="W62">
        <v>61.698413848877003</v>
      </c>
      <c r="X62">
        <v>113.12174987793</v>
      </c>
      <c r="Y62">
        <v>55.514133453369098</v>
      </c>
      <c r="Z62">
        <v>60.699546813964801</v>
      </c>
      <c r="AA62">
        <v>75.925308227539105</v>
      </c>
      <c r="AB62">
        <v>31.822288513183601</v>
      </c>
      <c r="AC62">
        <v>53.875</v>
      </c>
      <c r="AD62">
        <v>20.608655929565401</v>
      </c>
      <c r="AF62">
        <v>158.38851928710901</v>
      </c>
      <c r="AG62">
        <v>38.611171722412102</v>
      </c>
      <c r="AH62">
        <v>36.9367485046387</v>
      </c>
      <c r="AI62">
        <v>24.382419586181602</v>
      </c>
      <c r="AJ62">
        <v>25.361597061157202</v>
      </c>
      <c r="AK62">
        <v>63.811653137207003</v>
      </c>
      <c r="AO62">
        <v>22.607704162597699</v>
      </c>
      <c r="AP62">
        <v>46.950641632080099</v>
      </c>
    </row>
    <row r="63" spans="1:42" x14ac:dyDescent="0.2">
      <c r="A63" t="s">
        <v>32</v>
      </c>
      <c r="B63" t="s">
        <v>33</v>
      </c>
      <c r="C63" t="s">
        <v>43</v>
      </c>
      <c r="D63" t="s">
        <v>33</v>
      </c>
      <c r="E63">
        <v>2005</v>
      </c>
      <c r="F63" t="s">
        <v>44</v>
      </c>
      <c r="G63" t="s">
        <v>36</v>
      </c>
      <c r="H63">
        <v>2.48459815979004</v>
      </c>
      <c r="J63">
        <v>1.05493664741516</v>
      </c>
      <c r="K63">
        <v>3.16126537322998</v>
      </c>
      <c r="L63">
        <v>5.0610795021057102</v>
      </c>
      <c r="O63">
        <v>6.1462593078613299</v>
      </c>
      <c r="P63">
        <v>2.2021059989929199</v>
      </c>
      <c r="R63">
        <v>5.0988681614398998E-2</v>
      </c>
      <c r="S63">
        <v>1.53088283538818</v>
      </c>
      <c r="U63">
        <v>6.6553478240966797</v>
      </c>
      <c r="V63">
        <v>0.32470512390136702</v>
      </c>
      <c r="W63">
        <v>8.3842083811759893E-2</v>
      </c>
      <c r="Y63">
        <v>3.0318021774292001</v>
      </c>
      <c r="Z63">
        <v>2.8858799934387198</v>
      </c>
      <c r="AA63">
        <v>0.89903181791305498</v>
      </c>
      <c r="AB63">
        <v>2.1193106174468999</v>
      </c>
      <c r="AC63">
        <v>7.1428570747375497</v>
      </c>
      <c r="AD63">
        <v>0.71762031316757202</v>
      </c>
      <c r="AG63">
        <v>2.1424109935760498</v>
      </c>
      <c r="AH63">
        <v>17.6813449859619</v>
      </c>
      <c r="AI63">
        <v>3.6153268814086901</v>
      </c>
      <c r="AJ63">
        <v>0.479864060878754</v>
      </c>
      <c r="AK63">
        <v>0.68643772602081299</v>
      </c>
      <c r="AO63">
        <v>0.62054210901260398</v>
      </c>
      <c r="AP63">
        <v>0.77551019191741899</v>
      </c>
    </row>
    <row r="64" spans="1:42" x14ac:dyDescent="0.2">
      <c r="A64" t="s">
        <v>32</v>
      </c>
      <c r="B64" t="s">
        <v>33</v>
      </c>
      <c r="C64" t="s">
        <v>47</v>
      </c>
      <c r="D64" t="s">
        <v>33</v>
      </c>
      <c r="E64">
        <v>2005</v>
      </c>
      <c r="F64" t="s">
        <v>48</v>
      </c>
      <c r="G64" t="s">
        <v>40</v>
      </c>
      <c r="H64">
        <v>0.81431388854980502</v>
      </c>
      <c r="I64">
        <v>0.96606153249740601</v>
      </c>
      <c r="J64">
        <v>1.52657735347748</v>
      </c>
      <c r="K64">
        <v>100</v>
      </c>
      <c r="L64">
        <v>0.58844929933547996</v>
      </c>
      <c r="O64">
        <v>5.9784793853759801</v>
      </c>
      <c r="P64">
        <v>3.5931859016418501</v>
      </c>
      <c r="Q64">
        <v>7.6844625473022496</v>
      </c>
      <c r="R64">
        <v>1.9815936088562001</v>
      </c>
      <c r="S64">
        <v>1.3192056417465201</v>
      </c>
      <c r="T64">
        <v>0.84739679098129295</v>
      </c>
      <c r="U64">
        <v>0.80550473928451505</v>
      </c>
      <c r="V64">
        <v>1.4917778968811</v>
      </c>
      <c r="W64">
        <v>2.62516522407532</v>
      </c>
      <c r="X64">
        <v>4.1777005195617702</v>
      </c>
      <c r="Y64">
        <v>6.0522885322570801</v>
      </c>
      <c r="Z64">
        <v>1.6872799396514899</v>
      </c>
      <c r="AA64">
        <v>1.8951213359832799</v>
      </c>
      <c r="AB64">
        <v>4.1427555084228498</v>
      </c>
      <c r="AC64">
        <v>0.19028779864311199</v>
      </c>
      <c r="AD64">
        <v>3.98096776008606</v>
      </c>
      <c r="AF64">
        <v>4.7008905410766602</v>
      </c>
      <c r="AG64">
        <v>3.7689161300659202</v>
      </c>
      <c r="AH64">
        <v>1.6008399724960301</v>
      </c>
      <c r="AI64">
        <v>1.3281929492950399</v>
      </c>
      <c r="AJ64">
        <v>2.80573678016663</v>
      </c>
      <c r="AK64">
        <v>3.1844503879547101</v>
      </c>
      <c r="AL64">
        <v>1.9334832206368401E-2</v>
      </c>
      <c r="AM64">
        <v>25.985855102539102</v>
      </c>
      <c r="AN64">
        <v>0.80286514759063698</v>
      </c>
      <c r="AO64">
        <v>1.01718389987946</v>
      </c>
      <c r="AP64">
        <v>1.7600526809692401</v>
      </c>
    </row>
    <row r="65" spans="1:42" x14ac:dyDescent="0.2">
      <c r="A65" t="s">
        <v>32</v>
      </c>
      <c r="B65" t="s">
        <v>33</v>
      </c>
      <c r="C65" t="s">
        <v>33</v>
      </c>
      <c r="D65" t="s">
        <v>34</v>
      </c>
      <c r="E65">
        <v>2004</v>
      </c>
      <c r="F65" t="s">
        <v>35</v>
      </c>
      <c r="G65" t="s">
        <v>36</v>
      </c>
      <c r="K65">
        <v>43.641197204589801</v>
      </c>
    </row>
    <row r="66" spans="1:42" x14ac:dyDescent="0.2">
      <c r="A66" t="s">
        <v>32</v>
      </c>
      <c r="B66" t="s">
        <v>33</v>
      </c>
      <c r="C66" t="s">
        <v>33</v>
      </c>
      <c r="D66" t="s">
        <v>45</v>
      </c>
      <c r="E66">
        <v>2004</v>
      </c>
      <c r="F66" t="s">
        <v>46</v>
      </c>
      <c r="G66" t="s">
        <v>36</v>
      </c>
      <c r="K66">
        <v>106.95403289794901</v>
      </c>
    </row>
    <row r="67" spans="1:42" x14ac:dyDescent="0.2">
      <c r="A67" t="s">
        <v>32</v>
      </c>
      <c r="B67" t="s">
        <v>33</v>
      </c>
      <c r="C67" t="s">
        <v>37</v>
      </c>
      <c r="D67" t="s">
        <v>38</v>
      </c>
      <c r="E67">
        <v>2004</v>
      </c>
      <c r="F67" t="s">
        <v>39</v>
      </c>
      <c r="G67" t="s">
        <v>40</v>
      </c>
      <c r="K67">
        <v>3.7025086879730198</v>
      </c>
    </row>
    <row r="68" spans="1:42" x14ac:dyDescent="0.2">
      <c r="A68" t="s">
        <v>32</v>
      </c>
      <c r="B68" t="s">
        <v>33</v>
      </c>
      <c r="C68" t="s">
        <v>33</v>
      </c>
      <c r="D68" t="s">
        <v>34</v>
      </c>
      <c r="E68">
        <v>2003</v>
      </c>
      <c r="F68" t="s">
        <v>35</v>
      </c>
      <c r="G68" t="s">
        <v>36</v>
      </c>
      <c r="K68">
        <v>39.935817718505902</v>
      </c>
    </row>
    <row r="69" spans="1:42" x14ac:dyDescent="0.2">
      <c r="A69" t="s">
        <v>32</v>
      </c>
      <c r="B69" t="s">
        <v>33</v>
      </c>
      <c r="C69" t="s">
        <v>33</v>
      </c>
      <c r="D69" t="s">
        <v>45</v>
      </c>
      <c r="E69">
        <v>2003</v>
      </c>
      <c r="F69" t="s">
        <v>46</v>
      </c>
      <c r="G69" t="s">
        <v>36</v>
      </c>
      <c r="K69">
        <v>107.93552398681599</v>
      </c>
    </row>
    <row r="70" spans="1:42" x14ac:dyDescent="0.2">
      <c r="A70" t="s">
        <v>32</v>
      </c>
      <c r="B70" t="s">
        <v>33</v>
      </c>
      <c r="C70" t="s">
        <v>37</v>
      </c>
      <c r="D70" t="s">
        <v>38</v>
      </c>
      <c r="E70">
        <v>2003</v>
      </c>
      <c r="F70" t="s">
        <v>39</v>
      </c>
      <c r="G70" t="s">
        <v>40</v>
      </c>
      <c r="K70">
        <v>3.7389266490936302</v>
      </c>
    </row>
    <row r="71" spans="1:42" x14ac:dyDescent="0.2">
      <c r="A71" t="s">
        <v>51</v>
      </c>
      <c r="B71" t="s">
        <v>33</v>
      </c>
      <c r="C71" t="s">
        <v>52</v>
      </c>
      <c r="D71" t="s">
        <v>53</v>
      </c>
      <c r="E71">
        <v>2016</v>
      </c>
      <c r="F71" t="s">
        <v>54</v>
      </c>
      <c r="G71" t="s">
        <v>55</v>
      </c>
      <c r="H71">
        <v>555.59997558593795</v>
      </c>
      <c r="I71">
        <v>3.1428570747375502</v>
      </c>
      <c r="J71">
        <v>59.975608825683601</v>
      </c>
      <c r="K71">
        <v>88.723129272460895</v>
      </c>
      <c r="L71">
        <v>24.608695983886701</v>
      </c>
      <c r="O71">
        <v>79.506492614746094</v>
      </c>
      <c r="P71">
        <v>65.642860412597699</v>
      </c>
      <c r="Q71">
        <v>168.032791137695</v>
      </c>
      <c r="R71">
        <v>215.40908813476599</v>
      </c>
      <c r="S71">
        <v>276.09091186523398</v>
      </c>
      <c r="T71">
        <v>83.551727294921903</v>
      </c>
      <c r="U71">
        <v>38.599998474121101</v>
      </c>
      <c r="V71">
        <v>291</v>
      </c>
      <c r="W71">
        <v>28.4473686218262</v>
      </c>
      <c r="X71">
        <v>73.333335876464801</v>
      </c>
      <c r="Y71">
        <v>93.873016357421903</v>
      </c>
      <c r="Z71">
        <v>54.518520355224602</v>
      </c>
      <c r="AA71">
        <v>21.235294342041001</v>
      </c>
      <c r="AB71">
        <v>195.48484802246099</v>
      </c>
      <c r="AD71">
        <v>171.29167175293</v>
      </c>
      <c r="AF71">
        <v>94.647056579589801</v>
      </c>
      <c r="AG71">
        <v>103.539680480957</v>
      </c>
      <c r="AH71">
        <v>28.857143402099599</v>
      </c>
      <c r="AI71">
        <v>30.825000762939499</v>
      </c>
      <c r="AJ71">
        <v>115.84091186523401</v>
      </c>
      <c r="AK71">
        <v>38.890411376953097</v>
      </c>
      <c r="AO71">
        <v>38.4893608093262</v>
      </c>
      <c r="AP71">
        <v>75.9375</v>
      </c>
    </row>
    <row r="72" spans="1:42" x14ac:dyDescent="0.2">
      <c r="A72" t="s">
        <v>51</v>
      </c>
      <c r="B72" t="s">
        <v>33</v>
      </c>
      <c r="C72" t="s">
        <v>56</v>
      </c>
      <c r="D72" t="s">
        <v>57</v>
      </c>
      <c r="E72">
        <v>2016</v>
      </c>
      <c r="F72" t="s">
        <v>58</v>
      </c>
      <c r="G72" t="s">
        <v>55</v>
      </c>
      <c r="H72">
        <v>14.6210527420044</v>
      </c>
      <c r="I72">
        <v>0.43137255311012301</v>
      </c>
      <c r="J72">
        <v>6.3540053367614702</v>
      </c>
      <c r="K72">
        <v>9.0360822677612305</v>
      </c>
      <c r="L72">
        <v>7.7534246444702104</v>
      </c>
      <c r="O72">
        <v>8.6591234207153303</v>
      </c>
      <c r="P72">
        <v>14.066326141357401</v>
      </c>
      <c r="Q72">
        <v>9.8274211883544904</v>
      </c>
      <c r="R72">
        <v>32.238094329833999</v>
      </c>
      <c r="S72">
        <v>20.944828033447301</v>
      </c>
      <c r="T72">
        <v>18.3560600280762</v>
      </c>
      <c r="U72">
        <v>3.5090909004211399</v>
      </c>
      <c r="V72">
        <v>17.459999084472699</v>
      </c>
      <c r="W72">
        <v>8.2519083023071307</v>
      </c>
      <c r="X72">
        <v>11.0502281188965</v>
      </c>
      <c r="Y72">
        <v>3.6282207965850799</v>
      </c>
      <c r="Z72">
        <v>9.6842107772827095</v>
      </c>
      <c r="AA72">
        <v>2.8203125</v>
      </c>
      <c r="AB72">
        <v>5.77529096603394</v>
      </c>
      <c r="AD72">
        <v>16.216962814331101</v>
      </c>
      <c r="AF72">
        <v>4.6368875503540004</v>
      </c>
      <c r="AG72">
        <v>12.169775962829601</v>
      </c>
      <c r="AH72">
        <v>6.1522841453552202</v>
      </c>
      <c r="AI72">
        <v>5.5540542602539098</v>
      </c>
      <c r="AJ72">
        <v>7.1687765121459996</v>
      </c>
      <c r="AK72">
        <v>6.5414748191833496</v>
      </c>
      <c r="AO72">
        <v>23.8026313781738</v>
      </c>
      <c r="AP72">
        <v>11.682692527771</v>
      </c>
    </row>
    <row r="73" spans="1:42" x14ac:dyDescent="0.2">
      <c r="A73" t="s">
        <v>51</v>
      </c>
      <c r="B73" t="s">
        <v>33</v>
      </c>
      <c r="C73" t="s">
        <v>59</v>
      </c>
      <c r="D73" t="s">
        <v>60</v>
      </c>
      <c r="E73">
        <v>2016</v>
      </c>
      <c r="F73" t="s">
        <v>61</v>
      </c>
      <c r="G73" t="s">
        <v>62</v>
      </c>
      <c r="H73">
        <v>113.800003051758</v>
      </c>
      <c r="J73">
        <v>28.2898559570313</v>
      </c>
      <c r="K73">
        <v>48.664379119872997</v>
      </c>
      <c r="O73">
        <v>16.975206375122099</v>
      </c>
      <c r="P73">
        <v>276.5625</v>
      </c>
      <c r="Q73">
        <v>52.9393920898438</v>
      </c>
      <c r="R73">
        <v>56.311321258544901</v>
      </c>
      <c r="S73">
        <v>526.20001220703102</v>
      </c>
      <c r="U73">
        <v>10.2888889312744</v>
      </c>
      <c r="W73">
        <v>15.099173545837401</v>
      </c>
      <c r="X73">
        <v>56.361110687255902</v>
      </c>
      <c r="Y73">
        <v>35.7734375</v>
      </c>
      <c r="Z73">
        <v>107</v>
      </c>
      <c r="AA73">
        <v>30.0384616851807</v>
      </c>
      <c r="AB73">
        <v>20.911111831665</v>
      </c>
      <c r="AD73">
        <v>273.58334350585898</v>
      </c>
      <c r="AF73">
        <v>106.75</v>
      </c>
      <c r="AG73">
        <v>253.41175842285199</v>
      </c>
      <c r="AH73">
        <v>127.166664123535</v>
      </c>
      <c r="AI73">
        <v>27.1333332061768</v>
      </c>
      <c r="AJ73">
        <v>24.690475463867202</v>
      </c>
      <c r="AK73">
        <v>29.282051086425799</v>
      </c>
      <c r="AO73">
        <v>190.875</v>
      </c>
      <c r="AP73">
        <v>88.300003051757798</v>
      </c>
    </row>
    <row r="74" spans="1:42" x14ac:dyDescent="0.2">
      <c r="A74" t="s">
        <v>51</v>
      </c>
      <c r="B74" t="s">
        <v>33</v>
      </c>
      <c r="C74" t="s">
        <v>63</v>
      </c>
      <c r="D74" t="s">
        <v>64</v>
      </c>
      <c r="E74">
        <v>2016</v>
      </c>
      <c r="F74" t="s">
        <v>65</v>
      </c>
      <c r="G74" t="s">
        <v>66</v>
      </c>
      <c r="H74">
        <v>0.200143992900848</v>
      </c>
      <c r="I74">
        <v>88.909088134765597</v>
      </c>
      <c r="J74">
        <v>0.59048396348953203</v>
      </c>
      <c r="K74">
        <v>0.54628783464431796</v>
      </c>
      <c r="L74">
        <v>0.378091871738434</v>
      </c>
      <c r="O74">
        <v>0.68441683053970304</v>
      </c>
      <c r="P74">
        <v>0.36543345451355003</v>
      </c>
      <c r="Q74">
        <v>0.92243903875350997</v>
      </c>
      <c r="R74">
        <v>0.14507280290126801</v>
      </c>
      <c r="S74">
        <v>0.11261112987995101</v>
      </c>
      <c r="T74">
        <v>0.17994222044944799</v>
      </c>
      <c r="U74">
        <v>1.0811744928360001</v>
      </c>
      <c r="V74">
        <v>0.26002290844917297</v>
      </c>
      <c r="W74">
        <v>0.52497684955596902</v>
      </c>
      <c r="X74">
        <v>0.57727271318435702</v>
      </c>
      <c r="Y74">
        <v>1.0341562032699601</v>
      </c>
      <c r="Z74">
        <v>0.39470109343528698</v>
      </c>
      <c r="AA74">
        <v>1.3047091960907</v>
      </c>
      <c r="AB74">
        <v>0.85568130016326904</v>
      </c>
      <c r="AD74">
        <v>0.23096570372581501</v>
      </c>
      <c r="AF74">
        <v>0.91361093521118197</v>
      </c>
      <c r="AG74">
        <v>0.40533497929573098</v>
      </c>
      <c r="AH74">
        <v>0.52145212888717696</v>
      </c>
      <c r="AI74">
        <v>0.43390104174614003</v>
      </c>
      <c r="AJ74">
        <v>0.49603101611137401</v>
      </c>
      <c r="AK74">
        <v>0.75695669651031505</v>
      </c>
      <c r="AM74">
        <v>3.2586207389831499</v>
      </c>
      <c r="AO74">
        <v>0.19734659790992701</v>
      </c>
      <c r="AP74">
        <v>0.38641974329948398</v>
      </c>
    </row>
    <row r="75" spans="1:42" x14ac:dyDescent="0.2">
      <c r="A75" t="s">
        <v>51</v>
      </c>
      <c r="B75" t="s">
        <v>33</v>
      </c>
      <c r="C75" t="s">
        <v>67</v>
      </c>
      <c r="D75" t="s">
        <v>68</v>
      </c>
      <c r="E75">
        <v>2016</v>
      </c>
      <c r="F75" t="s">
        <v>69</v>
      </c>
      <c r="G75" t="s">
        <v>70</v>
      </c>
      <c r="H75">
        <v>20.9823608398438</v>
      </c>
      <c r="J75">
        <v>67.952011108398395</v>
      </c>
      <c r="L75">
        <v>54.240283966064503</v>
      </c>
      <c r="O75">
        <v>2.74286177009344E-2</v>
      </c>
      <c r="P75">
        <v>31.0768947601318</v>
      </c>
      <c r="R75">
        <v>11.4733066558838</v>
      </c>
      <c r="S75">
        <v>34.002964019775398</v>
      </c>
      <c r="U75">
        <v>51.597583770752003</v>
      </c>
      <c r="V75">
        <v>77.146621704101605</v>
      </c>
      <c r="W75">
        <v>25.451896667480501</v>
      </c>
      <c r="X75">
        <v>26.144214630126999</v>
      </c>
      <c r="AD75">
        <v>29.957187652587901</v>
      </c>
      <c r="AH75">
        <v>90.844886779785199</v>
      </c>
      <c r="AI75">
        <v>50.435523986816399</v>
      </c>
      <c r="AJ75">
        <v>35.969196319580099</v>
      </c>
      <c r="AK75">
        <v>85.992599487304702</v>
      </c>
      <c r="AO75">
        <v>15.493089675903301</v>
      </c>
      <c r="AP75">
        <v>44.829627990722699</v>
      </c>
    </row>
    <row r="76" spans="1:42" x14ac:dyDescent="0.2">
      <c r="A76" t="s">
        <v>51</v>
      </c>
      <c r="B76" t="s">
        <v>33</v>
      </c>
      <c r="C76" t="s">
        <v>71</v>
      </c>
      <c r="D76" t="s">
        <v>33</v>
      </c>
      <c r="E76">
        <v>2016</v>
      </c>
      <c r="F76" t="s">
        <v>72</v>
      </c>
      <c r="G76" t="s">
        <v>40</v>
      </c>
      <c r="H76">
        <v>2.6315789222717298</v>
      </c>
      <c r="I76">
        <v>13.7254905700684</v>
      </c>
      <c r="J76">
        <v>10.5943155288696</v>
      </c>
      <c r="K76">
        <v>10.184583663940399</v>
      </c>
      <c r="L76">
        <v>31.5068473815918</v>
      </c>
      <c r="O76">
        <v>10.8910884857178</v>
      </c>
      <c r="P76">
        <v>21.428571701049801</v>
      </c>
      <c r="Q76">
        <v>5.8485140800476101</v>
      </c>
      <c r="R76">
        <v>14.965985298156699</v>
      </c>
      <c r="S76">
        <v>7.5862073898315403</v>
      </c>
      <c r="T76">
        <v>21.9696960449219</v>
      </c>
      <c r="U76">
        <v>9.0909090042114293</v>
      </c>
      <c r="V76">
        <v>6</v>
      </c>
      <c r="W76">
        <v>29.007635116577099</v>
      </c>
      <c r="X76">
        <v>15.068493843078601</v>
      </c>
      <c r="Y76">
        <v>3.8650307655334499</v>
      </c>
      <c r="Z76">
        <v>17.763156890869102</v>
      </c>
      <c r="AA76">
        <v>13.28125</v>
      </c>
      <c r="AB76">
        <v>2.9543421268463099</v>
      </c>
      <c r="AD76">
        <v>9.4674558639526403</v>
      </c>
      <c r="AF76">
        <v>4.8991355895996103</v>
      </c>
      <c r="AG76">
        <v>11.753730773925801</v>
      </c>
      <c r="AH76">
        <v>21.319797515869102</v>
      </c>
      <c r="AI76">
        <v>18.018016815185501</v>
      </c>
      <c r="AJ76">
        <v>6.1884665489196804</v>
      </c>
      <c r="AK76">
        <v>16.820276260376001</v>
      </c>
      <c r="AO76">
        <v>61.842109680175803</v>
      </c>
      <c r="AP76">
        <v>15.384615898132299</v>
      </c>
    </row>
    <row r="77" spans="1:42" x14ac:dyDescent="0.2">
      <c r="A77" t="s">
        <v>51</v>
      </c>
      <c r="B77" t="s">
        <v>73</v>
      </c>
      <c r="C77" t="s">
        <v>33</v>
      </c>
      <c r="D77" t="s">
        <v>33</v>
      </c>
      <c r="E77">
        <v>2016</v>
      </c>
      <c r="F77" t="s">
        <v>74</v>
      </c>
      <c r="G77" t="s">
        <v>75</v>
      </c>
      <c r="H77">
        <v>0.60000002384185802</v>
      </c>
      <c r="I77">
        <v>0.14285714924335499</v>
      </c>
      <c r="J77">
        <v>0.28571429848670998</v>
      </c>
      <c r="K77">
        <v>0.233201578259468</v>
      </c>
      <c r="L77">
        <v>0.5</v>
      </c>
      <c r="O77">
        <v>0.14285714924335499</v>
      </c>
      <c r="P77">
        <v>0.25</v>
      </c>
      <c r="Q77">
        <v>0.16666667163372001</v>
      </c>
      <c r="R77">
        <v>0.20000000298023199</v>
      </c>
      <c r="S77">
        <v>0.75</v>
      </c>
      <c r="T77">
        <v>0.33333334326744102</v>
      </c>
      <c r="U77">
        <v>0.5</v>
      </c>
      <c r="V77">
        <v>0.40000000596046398</v>
      </c>
      <c r="W77">
        <v>0.33333334326744102</v>
      </c>
      <c r="X77">
        <v>0.20000000298023199</v>
      </c>
      <c r="Y77">
        <v>0.16666667163372001</v>
      </c>
      <c r="Z77">
        <v>0.33333334326744102</v>
      </c>
      <c r="AA77">
        <v>0.28571429848670998</v>
      </c>
      <c r="AB77">
        <v>0.31578946113586398</v>
      </c>
      <c r="AD77">
        <v>0.25</v>
      </c>
      <c r="AF77">
        <v>0.14285714924335499</v>
      </c>
      <c r="AG77">
        <v>0.40000000596046398</v>
      </c>
      <c r="AH77">
        <v>0.66666668653488204</v>
      </c>
      <c r="AI77">
        <v>0.25</v>
      </c>
      <c r="AJ77">
        <v>0.22222222387790699</v>
      </c>
      <c r="AK77">
        <v>0.28571429848670998</v>
      </c>
      <c r="AO77">
        <v>0.66666668653488204</v>
      </c>
      <c r="AP77">
        <v>0.14285714924335499</v>
      </c>
    </row>
    <row r="78" spans="1:42" x14ac:dyDescent="0.2">
      <c r="A78" t="s">
        <v>51</v>
      </c>
      <c r="B78" t="s">
        <v>76</v>
      </c>
      <c r="C78" t="s">
        <v>33</v>
      </c>
      <c r="D78" t="s">
        <v>33</v>
      </c>
      <c r="E78">
        <v>2016</v>
      </c>
      <c r="F78" t="s">
        <v>77</v>
      </c>
      <c r="G78" t="s">
        <v>75</v>
      </c>
      <c r="H78">
        <v>0.75</v>
      </c>
      <c r="I78">
        <v>0.5</v>
      </c>
      <c r="J78">
        <v>0.5</v>
      </c>
      <c r="K78">
        <v>0.459016382694244</v>
      </c>
      <c r="L78">
        <v>0.33333334326744102</v>
      </c>
      <c r="O78">
        <v>0.33333334326744102</v>
      </c>
      <c r="P78">
        <v>0.60000002384185802</v>
      </c>
      <c r="Q78">
        <v>0.375</v>
      </c>
      <c r="R78">
        <v>0.5</v>
      </c>
      <c r="S78">
        <v>1</v>
      </c>
      <c r="T78">
        <v>0.33333334326744102</v>
      </c>
      <c r="U78">
        <v>0.5</v>
      </c>
      <c r="V78">
        <v>0.66666668653488204</v>
      </c>
      <c r="W78">
        <v>0.5</v>
      </c>
      <c r="X78">
        <v>0.33333334326744102</v>
      </c>
      <c r="Y78">
        <v>0.33333334326744102</v>
      </c>
      <c r="Z78">
        <v>0.40000000596046398</v>
      </c>
      <c r="AA78">
        <v>0.33333334326744102</v>
      </c>
      <c r="AB78">
        <v>0.40000000596046398</v>
      </c>
      <c r="AD78">
        <v>0.5</v>
      </c>
      <c r="AF78">
        <v>0.33333334326744102</v>
      </c>
      <c r="AG78">
        <v>0.33333334326744102</v>
      </c>
      <c r="AH78">
        <v>2</v>
      </c>
      <c r="AI78">
        <v>0.5</v>
      </c>
      <c r="AJ78">
        <v>0.33333334326744102</v>
      </c>
      <c r="AK78">
        <v>0.5</v>
      </c>
      <c r="AO78">
        <v>0.66666668653488204</v>
      </c>
      <c r="AP78">
        <v>0.33333334326744102</v>
      </c>
    </row>
    <row r="79" spans="1:42" x14ac:dyDescent="0.2">
      <c r="A79" t="s">
        <v>51</v>
      </c>
      <c r="B79" t="s">
        <v>78</v>
      </c>
      <c r="C79" t="s">
        <v>33</v>
      </c>
      <c r="D79" t="s">
        <v>33</v>
      </c>
      <c r="E79">
        <v>2016</v>
      </c>
      <c r="F79" t="s">
        <v>79</v>
      </c>
      <c r="G79" t="s">
        <v>80</v>
      </c>
      <c r="H79">
        <v>21.111110687255898</v>
      </c>
      <c r="I79">
        <v>2.8333332538604701</v>
      </c>
      <c r="J79">
        <v>35.181819915771499</v>
      </c>
      <c r="K79">
        <v>28.749332427978501</v>
      </c>
      <c r="L79">
        <v>14.6000003814697</v>
      </c>
      <c r="O79">
        <v>35.349998474121101</v>
      </c>
      <c r="P79">
        <v>23.058822631835898</v>
      </c>
      <c r="Q79">
        <v>40.115383148193402</v>
      </c>
      <c r="R79">
        <v>21</v>
      </c>
      <c r="S79">
        <v>20.7142848968506</v>
      </c>
      <c r="T79">
        <v>22</v>
      </c>
      <c r="U79">
        <v>41.25</v>
      </c>
      <c r="V79">
        <v>25</v>
      </c>
      <c r="W79">
        <v>26.200000762939499</v>
      </c>
      <c r="X79">
        <v>27.375</v>
      </c>
      <c r="Y79">
        <v>60.370368957519503</v>
      </c>
      <c r="Z79">
        <v>13.8181819915771</v>
      </c>
      <c r="AA79">
        <v>38.400001525878899</v>
      </c>
      <c r="AB79">
        <v>38.517242431640597</v>
      </c>
      <c r="AD79">
        <v>28.1666660308838</v>
      </c>
      <c r="AF79">
        <v>34.700000762939503</v>
      </c>
      <c r="AG79">
        <v>48.727272033691399</v>
      </c>
      <c r="AH79">
        <v>24.625</v>
      </c>
      <c r="AI79">
        <v>37</v>
      </c>
      <c r="AJ79">
        <v>47.400001525878899</v>
      </c>
      <c r="AK79">
        <v>39.454544067382798</v>
      </c>
      <c r="AO79">
        <v>12.6666669845581</v>
      </c>
      <c r="AP79">
        <v>20.799999237060501</v>
      </c>
    </row>
    <row r="80" spans="1:42" x14ac:dyDescent="0.2">
      <c r="A80" t="s">
        <v>51</v>
      </c>
      <c r="B80" t="s">
        <v>33</v>
      </c>
      <c r="C80" t="s">
        <v>52</v>
      </c>
      <c r="D80" t="s">
        <v>53</v>
      </c>
      <c r="E80">
        <v>2015</v>
      </c>
      <c r="F80" t="s">
        <v>54</v>
      </c>
      <c r="G80" t="s">
        <v>55</v>
      </c>
      <c r="H80">
        <v>191.26666259765599</v>
      </c>
      <c r="I80">
        <v>2.3333332538604701</v>
      </c>
      <c r="J80">
        <v>60.292682647705099</v>
      </c>
      <c r="K80">
        <v>93.232978820800795</v>
      </c>
      <c r="L80">
        <v>24.5217399597168</v>
      </c>
      <c r="N80">
        <v>2</v>
      </c>
      <c r="O80">
        <v>125</v>
      </c>
      <c r="P80">
        <v>65.095237731933594</v>
      </c>
      <c r="Q80">
        <v>178.14999389648401</v>
      </c>
      <c r="R80">
        <v>229.57894897460901</v>
      </c>
      <c r="S80">
        <v>277.45455932617199</v>
      </c>
      <c r="T80">
        <v>79.620689392089801</v>
      </c>
      <c r="U80">
        <v>31.823530197143601</v>
      </c>
      <c r="V80">
        <v>257</v>
      </c>
      <c r="W80">
        <v>29.200000762939499</v>
      </c>
      <c r="X80">
        <v>135.35293579101599</v>
      </c>
      <c r="Y80">
        <v>94.222221374511705</v>
      </c>
      <c r="Z80">
        <v>84.411766052246094</v>
      </c>
      <c r="AA80">
        <v>23.7446804046631</v>
      </c>
      <c r="AB80">
        <v>178.44444274902301</v>
      </c>
      <c r="AD80">
        <v>177.12765502929699</v>
      </c>
      <c r="AE80">
        <v>0.33333334326744102</v>
      </c>
      <c r="AF80">
        <v>91.352943420410199</v>
      </c>
      <c r="AG80">
        <v>99.809524536132798</v>
      </c>
      <c r="AH80">
        <v>38.28125</v>
      </c>
      <c r="AI80">
        <v>32.342105865478501</v>
      </c>
      <c r="AJ80">
        <v>107.183670043945</v>
      </c>
      <c r="AK80">
        <v>39</v>
      </c>
      <c r="AO80">
        <v>47.8536567687988</v>
      </c>
      <c r="AP80">
        <v>74.25</v>
      </c>
    </row>
    <row r="81" spans="1:42" x14ac:dyDescent="0.2">
      <c r="A81" t="s">
        <v>51</v>
      </c>
      <c r="B81" t="s">
        <v>33</v>
      </c>
      <c r="C81" t="s">
        <v>56</v>
      </c>
      <c r="D81" t="s">
        <v>57</v>
      </c>
      <c r="E81">
        <v>2015</v>
      </c>
      <c r="F81" t="s">
        <v>58</v>
      </c>
      <c r="G81" t="s">
        <v>55</v>
      </c>
      <c r="H81">
        <v>15.1000003814697</v>
      </c>
      <c r="I81">
        <v>0.41176471114158603</v>
      </c>
      <c r="J81">
        <v>6.3875970840454102</v>
      </c>
      <c r="K81">
        <v>9.1272764205932599</v>
      </c>
      <c r="L81">
        <v>7.7260274887084996</v>
      </c>
      <c r="N81">
        <v>0.16666667163372001</v>
      </c>
      <c r="O81">
        <v>9.6153850555419904</v>
      </c>
      <c r="P81">
        <v>13.9489793777466</v>
      </c>
      <c r="Q81">
        <v>10.3275365829468</v>
      </c>
      <c r="R81">
        <v>29.673469543456999</v>
      </c>
      <c r="S81">
        <v>21.048274993896499</v>
      </c>
      <c r="T81">
        <v>17.492424011230501</v>
      </c>
      <c r="U81">
        <v>3.5359477996826199</v>
      </c>
      <c r="V81">
        <v>17.9899997711182</v>
      </c>
      <c r="W81">
        <v>8.3587789535522496</v>
      </c>
      <c r="X81">
        <v>23.96875</v>
      </c>
      <c r="Y81">
        <v>3.6417176723480198</v>
      </c>
      <c r="Z81">
        <v>9.4407892227172905</v>
      </c>
      <c r="AA81">
        <v>2.90625</v>
      </c>
      <c r="AB81">
        <v>5.7821784019470197</v>
      </c>
      <c r="AD81">
        <v>16.420118331909201</v>
      </c>
      <c r="AE81">
        <v>7.1428574621677399E-2</v>
      </c>
      <c r="AF81">
        <v>4.8229813575744602</v>
      </c>
      <c r="AG81">
        <v>11.7313432693481</v>
      </c>
      <c r="AH81">
        <v>6.2182741165161097</v>
      </c>
      <c r="AI81">
        <v>5.5360360145568803</v>
      </c>
      <c r="AJ81">
        <v>6.5161290168762198</v>
      </c>
      <c r="AK81">
        <v>6.5599079132080096</v>
      </c>
      <c r="AO81">
        <v>25.815790176391602</v>
      </c>
      <c r="AP81">
        <v>13.348314285278301</v>
      </c>
    </row>
    <row r="82" spans="1:42" x14ac:dyDescent="0.2">
      <c r="A82" t="s">
        <v>51</v>
      </c>
      <c r="B82" t="s">
        <v>33</v>
      </c>
      <c r="C82" t="s">
        <v>59</v>
      </c>
      <c r="D82" t="s">
        <v>60</v>
      </c>
      <c r="E82">
        <v>2015</v>
      </c>
      <c r="F82" t="s">
        <v>61</v>
      </c>
      <c r="G82" t="s">
        <v>62</v>
      </c>
      <c r="H82">
        <v>119</v>
      </c>
      <c r="J82">
        <v>28.449275970458999</v>
      </c>
      <c r="K82">
        <v>55.366615295410199</v>
      </c>
      <c r="O82">
        <v>27.741935729980501</v>
      </c>
      <c r="P82">
        <v>282.875</v>
      </c>
      <c r="Q82">
        <v>56.765151977539098</v>
      </c>
      <c r="R82">
        <v>47.735847473144503</v>
      </c>
      <c r="S82">
        <v>526.59997558593795</v>
      </c>
      <c r="U82">
        <v>9.1111106872558594</v>
      </c>
      <c r="W82">
        <v>15.223140716552701</v>
      </c>
      <c r="Y82">
        <v>34.5078125</v>
      </c>
      <c r="Z82">
        <v>112.300003051758</v>
      </c>
      <c r="AA82">
        <v>30.846153259277301</v>
      </c>
      <c r="AB82">
        <v>21.637931823730501</v>
      </c>
      <c r="AD82">
        <v>276.5</v>
      </c>
      <c r="AF82">
        <v>102.5</v>
      </c>
      <c r="AG82">
        <v>254.29411315918</v>
      </c>
      <c r="AH82">
        <v>125.833335876465</v>
      </c>
      <c r="AI82">
        <v>27.299999237060501</v>
      </c>
      <c r="AJ82">
        <v>39.797618865966797</v>
      </c>
      <c r="AK82">
        <v>30.102563858032202</v>
      </c>
      <c r="AO82">
        <v>209.5</v>
      </c>
      <c r="AP82">
        <v>109.4375</v>
      </c>
    </row>
    <row r="83" spans="1:42" x14ac:dyDescent="0.2">
      <c r="A83" t="s">
        <v>51</v>
      </c>
      <c r="B83" t="s">
        <v>33</v>
      </c>
      <c r="C83" t="s">
        <v>63</v>
      </c>
      <c r="D83" t="s">
        <v>64</v>
      </c>
      <c r="E83">
        <v>2015</v>
      </c>
      <c r="F83" t="s">
        <v>65</v>
      </c>
      <c r="G83" t="s">
        <v>66</v>
      </c>
      <c r="H83">
        <v>0.193795740604401</v>
      </c>
      <c r="I83">
        <v>93.142860412597699</v>
      </c>
      <c r="J83">
        <v>0.58737862110137895</v>
      </c>
      <c r="K83">
        <v>0.53628063201904297</v>
      </c>
      <c r="L83">
        <v>0.37943261861801098</v>
      </c>
      <c r="N83">
        <v>91.5</v>
      </c>
      <c r="O83">
        <v>0.65725487470626798</v>
      </c>
      <c r="P83">
        <v>0.36850768327713002</v>
      </c>
      <c r="Q83">
        <v>0.86743378639221203</v>
      </c>
      <c r="R83">
        <v>0.15761119127273601</v>
      </c>
      <c r="S83">
        <v>0.112057663500309</v>
      </c>
      <c r="T83">
        <v>0.18882633745670299</v>
      </c>
      <c r="U83">
        <v>1.15711641311646</v>
      </c>
      <c r="V83">
        <v>0.252362430095673</v>
      </c>
      <c r="W83">
        <v>0.51826483011245705</v>
      </c>
      <c r="X83">
        <v>0.12777052819728901</v>
      </c>
      <c r="Y83">
        <v>1.03032350540161</v>
      </c>
      <c r="Z83">
        <v>0.404878050088882</v>
      </c>
      <c r="AA83">
        <v>1.26612901687622</v>
      </c>
      <c r="AB83">
        <v>0.85927772521972701</v>
      </c>
      <c r="AD83">
        <v>0.22810810804367099</v>
      </c>
      <c r="AE83">
        <v>90</v>
      </c>
      <c r="AF83">
        <v>0.94655507802963301</v>
      </c>
      <c r="AG83">
        <v>0.42048346996307401</v>
      </c>
      <c r="AH83">
        <v>0.51591837406158403</v>
      </c>
      <c r="AI83">
        <v>0.43531325459480302</v>
      </c>
      <c r="AJ83">
        <v>0.47124904394149802</v>
      </c>
      <c r="AK83">
        <v>0.75482964515686002</v>
      </c>
      <c r="AO83">
        <v>0.18195718526840199</v>
      </c>
      <c r="AP83">
        <v>0.39015150070190402</v>
      </c>
    </row>
    <row r="84" spans="1:42" x14ac:dyDescent="0.2">
      <c r="A84" t="s">
        <v>51</v>
      </c>
      <c r="B84" t="s">
        <v>33</v>
      </c>
      <c r="C84" t="s">
        <v>67</v>
      </c>
      <c r="D84" t="s">
        <v>68</v>
      </c>
      <c r="E84">
        <v>2015</v>
      </c>
      <c r="F84" t="s">
        <v>69</v>
      </c>
      <c r="G84" t="s">
        <v>70</v>
      </c>
      <c r="H84">
        <v>22.486232757568398</v>
      </c>
      <c r="J84">
        <v>61.458534240722699</v>
      </c>
      <c r="L84">
        <v>63.652481079101598</v>
      </c>
      <c r="P84">
        <v>29.8928318023682</v>
      </c>
      <c r="R84">
        <v>5.7317743301391602</v>
      </c>
      <c r="S84">
        <v>30.758518218994102</v>
      </c>
      <c r="U84">
        <v>28.428834915161101</v>
      </c>
      <c r="V84">
        <v>38.8221244812012</v>
      </c>
      <c r="W84">
        <v>24.006849288940401</v>
      </c>
      <c r="X84">
        <v>30.359409332275401</v>
      </c>
      <c r="AD84">
        <v>27.9793395996094</v>
      </c>
      <c r="AH84">
        <v>70.075920104980497</v>
      </c>
      <c r="AI84">
        <v>57.017086029052699</v>
      </c>
      <c r="AJ84">
        <v>36.795314788818402</v>
      </c>
      <c r="AK84">
        <v>83.817703247070298</v>
      </c>
      <c r="AO84">
        <v>14.807848930358899</v>
      </c>
      <c r="AP84">
        <v>46.145622253417997</v>
      </c>
    </row>
    <row r="85" spans="1:42" x14ac:dyDescent="0.2">
      <c r="A85" t="s">
        <v>51</v>
      </c>
      <c r="B85" t="s">
        <v>33</v>
      </c>
      <c r="C85" t="s">
        <v>71</v>
      </c>
      <c r="D85" t="s">
        <v>33</v>
      </c>
      <c r="E85">
        <v>2015</v>
      </c>
      <c r="F85" t="s">
        <v>72</v>
      </c>
      <c r="G85" t="s">
        <v>40</v>
      </c>
      <c r="H85">
        <v>7.89473628997803</v>
      </c>
      <c r="I85">
        <v>17.647058486938501</v>
      </c>
      <c r="J85">
        <v>10.5943155288696</v>
      </c>
      <c r="K85">
        <v>9.7897500991821307</v>
      </c>
      <c r="L85">
        <v>31.5068473815918</v>
      </c>
      <c r="N85">
        <v>8.3333339691162092</v>
      </c>
      <c r="O85">
        <v>7.6923079490661603</v>
      </c>
      <c r="P85">
        <v>21.428571701049801</v>
      </c>
      <c r="Q85">
        <v>5.79710149765015</v>
      </c>
      <c r="R85">
        <v>12.9251699447632</v>
      </c>
      <c r="S85">
        <v>7.5862073898315403</v>
      </c>
      <c r="T85">
        <v>21.9696960449219</v>
      </c>
      <c r="U85">
        <v>11.111111640930201</v>
      </c>
      <c r="V85">
        <v>7</v>
      </c>
      <c r="W85">
        <v>28.625953674316399</v>
      </c>
      <c r="X85">
        <v>17.708332061767599</v>
      </c>
      <c r="Y85">
        <v>3.8650307655334499</v>
      </c>
      <c r="Z85">
        <v>11.184210777282701</v>
      </c>
      <c r="AA85">
        <v>12.2395839691162</v>
      </c>
      <c r="AB85">
        <v>3.24032425880432</v>
      </c>
      <c r="AD85">
        <v>9.2702169418334996</v>
      </c>
      <c r="AE85">
        <v>21.428571701049801</v>
      </c>
      <c r="AF85">
        <v>5.2795028686523402</v>
      </c>
      <c r="AG85">
        <v>11.753730773925801</v>
      </c>
      <c r="AH85">
        <v>16.243654251098601</v>
      </c>
      <c r="AI85">
        <v>17.1171169281006</v>
      </c>
      <c r="AJ85">
        <v>6.0794043540954599</v>
      </c>
      <c r="AK85">
        <v>16.820276260376001</v>
      </c>
      <c r="AO85">
        <v>53.947372436523402</v>
      </c>
      <c r="AP85">
        <v>17.9775276184082</v>
      </c>
    </row>
    <row r="86" spans="1:42" x14ac:dyDescent="0.2">
      <c r="A86" t="s">
        <v>51</v>
      </c>
      <c r="B86" t="s">
        <v>73</v>
      </c>
      <c r="C86" t="s">
        <v>33</v>
      </c>
      <c r="D86" t="s">
        <v>33</v>
      </c>
      <c r="E86">
        <v>2015</v>
      </c>
      <c r="F86" t="s">
        <v>74</v>
      </c>
      <c r="G86" t="s">
        <v>75</v>
      </c>
      <c r="H86">
        <v>0.60000002384185802</v>
      </c>
      <c r="I86">
        <v>0.14285714924335499</v>
      </c>
      <c r="J86">
        <v>0.28571429848670998</v>
      </c>
      <c r="K86">
        <v>0.24334600567817699</v>
      </c>
      <c r="L86">
        <v>0.5</v>
      </c>
      <c r="O86">
        <v>0.16666667163372001</v>
      </c>
      <c r="P86">
        <v>0.25</v>
      </c>
      <c r="Q86">
        <v>0.20000000298023199</v>
      </c>
      <c r="R86">
        <v>0.30000001192092901</v>
      </c>
      <c r="S86">
        <v>1</v>
      </c>
      <c r="T86">
        <v>0.33333334326744102</v>
      </c>
      <c r="U86">
        <v>0.33333334326744102</v>
      </c>
      <c r="V86">
        <v>0.28571429848670998</v>
      </c>
      <c r="W86">
        <v>0.33333334326744102</v>
      </c>
      <c r="X86">
        <v>0.40000000596046398</v>
      </c>
      <c r="Y86">
        <v>0.136363640427589</v>
      </c>
      <c r="Z86">
        <v>0.25</v>
      </c>
      <c r="AA86">
        <v>0.33333334326744102</v>
      </c>
      <c r="AB86">
        <v>0.30000001192092901</v>
      </c>
      <c r="AD86">
        <v>0.25</v>
      </c>
      <c r="AE86">
        <v>1</v>
      </c>
      <c r="AF86">
        <v>0.125</v>
      </c>
      <c r="AG86">
        <v>0.28571429848670998</v>
      </c>
      <c r="AH86">
        <v>0.80000001192092896</v>
      </c>
      <c r="AI86">
        <v>0.33333334326744102</v>
      </c>
      <c r="AJ86">
        <v>0.30000001192092901</v>
      </c>
      <c r="AK86">
        <v>0.28571429848670998</v>
      </c>
      <c r="AO86">
        <v>0.66666668653488204</v>
      </c>
      <c r="AP86">
        <v>0.33333334326744102</v>
      </c>
    </row>
    <row r="87" spans="1:42" x14ac:dyDescent="0.2">
      <c r="A87" t="s">
        <v>51</v>
      </c>
      <c r="B87" t="s">
        <v>76</v>
      </c>
      <c r="C87" t="s">
        <v>33</v>
      </c>
      <c r="D87" t="s">
        <v>33</v>
      </c>
      <c r="E87">
        <v>2015</v>
      </c>
      <c r="F87" t="s">
        <v>77</v>
      </c>
      <c r="G87" t="s">
        <v>75</v>
      </c>
      <c r="H87">
        <v>1</v>
      </c>
      <c r="I87">
        <v>0.40000000596046398</v>
      </c>
      <c r="J87">
        <v>0.5</v>
      </c>
      <c r="K87">
        <v>0.44881889224052401</v>
      </c>
      <c r="L87">
        <v>0.5</v>
      </c>
      <c r="O87">
        <v>0.33333334326744102</v>
      </c>
      <c r="P87">
        <v>0.5</v>
      </c>
      <c r="Q87">
        <v>0.30000001192092901</v>
      </c>
      <c r="R87">
        <v>0.75</v>
      </c>
      <c r="S87">
        <v>1</v>
      </c>
      <c r="T87">
        <v>1</v>
      </c>
      <c r="U87">
        <v>0.5</v>
      </c>
      <c r="V87">
        <v>0.66666668653488204</v>
      </c>
      <c r="W87">
        <v>0.5</v>
      </c>
      <c r="X87">
        <v>0.5</v>
      </c>
      <c r="Y87">
        <v>0.30000001192092901</v>
      </c>
      <c r="Z87">
        <v>0.66666668653488204</v>
      </c>
      <c r="AA87">
        <v>0.66666668653488204</v>
      </c>
      <c r="AB87">
        <v>0.33333334326744102</v>
      </c>
      <c r="AD87">
        <v>0.42857143282890298</v>
      </c>
      <c r="AF87">
        <v>0.33333334326744102</v>
      </c>
      <c r="AG87">
        <v>0.40000000596046398</v>
      </c>
      <c r="AH87">
        <v>1.3333333730697601</v>
      </c>
      <c r="AI87">
        <v>0.33333334326744102</v>
      </c>
      <c r="AJ87">
        <v>0.5</v>
      </c>
      <c r="AK87">
        <v>0.5</v>
      </c>
      <c r="AO87">
        <v>0.5</v>
      </c>
      <c r="AP87">
        <v>0.66666668653488204</v>
      </c>
    </row>
    <row r="88" spans="1:42" x14ac:dyDescent="0.2">
      <c r="A88" t="s">
        <v>51</v>
      </c>
      <c r="B88" t="s">
        <v>78</v>
      </c>
      <c r="C88" t="s">
        <v>33</v>
      </c>
      <c r="D88" t="s">
        <v>33</v>
      </c>
      <c r="E88">
        <v>2015</v>
      </c>
      <c r="F88" t="s">
        <v>79</v>
      </c>
      <c r="G88" t="s">
        <v>80</v>
      </c>
      <c r="H88">
        <v>23.75</v>
      </c>
      <c r="I88">
        <v>2.6842105388641402</v>
      </c>
      <c r="J88">
        <v>35.181819915771499</v>
      </c>
      <c r="K88">
        <v>27.317949295043899</v>
      </c>
      <c r="L88">
        <v>18.25</v>
      </c>
      <c r="N88">
        <v>6</v>
      </c>
      <c r="O88">
        <v>36.833332061767599</v>
      </c>
      <c r="P88">
        <v>24.5</v>
      </c>
      <c r="Q88">
        <v>41.400001525878899</v>
      </c>
      <c r="R88">
        <v>21</v>
      </c>
      <c r="S88">
        <v>29</v>
      </c>
      <c r="T88">
        <v>33</v>
      </c>
      <c r="U88">
        <v>30.600000381469702</v>
      </c>
      <c r="V88">
        <v>20</v>
      </c>
      <c r="W88">
        <v>26.200000762939499</v>
      </c>
      <c r="X88">
        <v>10.6666669845581</v>
      </c>
      <c r="Y88">
        <v>50.9375</v>
      </c>
      <c r="Z88">
        <v>13.8181819915771</v>
      </c>
      <c r="AA88">
        <v>42.666667938232401</v>
      </c>
      <c r="AB88">
        <v>34.71875</v>
      </c>
      <c r="AD88">
        <v>26.684209823608398</v>
      </c>
      <c r="AE88">
        <v>14</v>
      </c>
      <c r="AF88">
        <v>29.272727966308601</v>
      </c>
      <c r="AG88">
        <v>44.666667938232401</v>
      </c>
      <c r="AH88">
        <v>24.625</v>
      </c>
      <c r="AI88">
        <v>37</v>
      </c>
      <c r="AJ88">
        <v>50.375</v>
      </c>
      <c r="AK88">
        <v>39.454544067382798</v>
      </c>
      <c r="AO88">
        <v>10.8571424484253</v>
      </c>
      <c r="AP88">
        <v>19.777778625488299</v>
      </c>
    </row>
    <row r="89" spans="1:42" x14ac:dyDescent="0.2">
      <c r="A89" t="s">
        <v>51</v>
      </c>
      <c r="B89" t="s">
        <v>33</v>
      </c>
      <c r="C89" t="s">
        <v>52</v>
      </c>
      <c r="D89" t="s">
        <v>53</v>
      </c>
      <c r="E89">
        <v>2014</v>
      </c>
      <c r="F89" t="s">
        <v>54</v>
      </c>
      <c r="G89" t="s">
        <v>55</v>
      </c>
      <c r="H89">
        <v>149</v>
      </c>
      <c r="I89">
        <v>2.6666667461395299</v>
      </c>
      <c r="J89">
        <v>63.024391174316399</v>
      </c>
      <c r="K89">
        <v>97.311775207519503</v>
      </c>
      <c r="L89">
        <v>25.869565963745099</v>
      </c>
      <c r="O89">
        <v>86.094596862792997</v>
      </c>
      <c r="P89">
        <v>66.845237731933594</v>
      </c>
      <c r="Q89">
        <v>204.910720825195</v>
      </c>
      <c r="R89">
        <v>253</v>
      </c>
      <c r="S89">
        <v>287.63635253906301</v>
      </c>
      <c r="T89">
        <v>157.64706420898401</v>
      </c>
      <c r="U89">
        <v>35.714286804199197</v>
      </c>
      <c r="V89">
        <v>311.66665649414102</v>
      </c>
      <c r="W89">
        <v>30.1216220855713</v>
      </c>
      <c r="X89">
        <v>144.5</v>
      </c>
      <c r="Y89">
        <v>91.460319519042997</v>
      </c>
      <c r="Z89">
        <v>69.047622680664105</v>
      </c>
      <c r="AA89">
        <v>23.829786300659201</v>
      </c>
      <c r="AB89">
        <v>201.0625</v>
      </c>
      <c r="AD89">
        <v>195.91304016113301</v>
      </c>
      <c r="AF89">
        <v>90.058822631835895</v>
      </c>
      <c r="AG89">
        <v>101.71428680419901</v>
      </c>
      <c r="AH89">
        <v>38.5625</v>
      </c>
      <c r="AI89">
        <v>31.486486434936499</v>
      </c>
      <c r="AJ89">
        <v>94.406776428222699</v>
      </c>
      <c r="AK89">
        <v>42.855072021484403</v>
      </c>
      <c r="AO89">
        <v>61.454544067382798</v>
      </c>
      <c r="AP89">
        <v>81.933334350585895</v>
      </c>
    </row>
    <row r="90" spans="1:42" x14ac:dyDescent="0.2">
      <c r="A90" t="s">
        <v>51</v>
      </c>
      <c r="B90" t="s">
        <v>33</v>
      </c>
      <c r="C90" t="s">
        <v>56</v>
      </c>
      <c r="D90" t="s">
        <v>57</v>
      </c>
      <c r="E90">
        <v>2014</v>
      </c>
      <c r="F90" t="s">
        <v>58</v>
      </c>
      <c r="G90" t="s">
        <v>55</v>
      </c>
      <c r="H90">
        <v>14.8999996185303</v>
      </c>
      <c r="I90">
        <v>0.47058823704719499</v>
      </c>
      <c r="J90">
        <v>6.67700242996216</v>
      </c>
      <c r="K90">
        <v>9.3425073623657209</v>
      </c>
      <c r="L90">
        <v>8.1506853103637695</v>
      </c>
      <c r="O90">
        <v>6.9934139251709002</v>
      </c>
      <c r="P90">
        <v>14.3239793777466</v>
      </c>
      <c r="Q90">
        <v>11.086956977844199</v>
      </c>
      <c r="R90">
        <v>31.840135574340799</v>
      </c>
      <c r="S90">
        <v>21.523809432983398</v>
      </c>
      <c r="T90">
        <v>20.3030300140381</v>
      </c>
      <c r="U90">
        <v>3.6231884956359899</v>
      </c>
      <c r="V90">
        <v>15.8474578857422</v>
      </c>
      <c r="W90">
        <v>8.6395349502563494</v>
      </c>
      <c r="X90">
        <v>22.230770111083999</v>
      </c>
      <c r="Y90">
        <v>3.5349693298339799</v>
      </c>
      <c r="Z90">
        <v>9.4155845642089808</v>
      </c>
      <c r="AA90">
        <v>2.9166667461395299</v>
      </c>
      <c r="AB90">
        <v>6.3892750740051296</v>
      </c>
      <c r="AD90">
        <v>17.775148391723601</v>
      </c>
      <c r="AF90">
        <v>4.7546582221984899</v>
      </c>
      <c r="AG90">
        <v>11.955224037170399</v>
      </c>
      <c r="AH90">
        <v>6.2639594078064</v>
      </c>
      <c r="AI90">
        <v>5.2477478981018102</v>
      </c>
      <c r="AJ90">
        <v>6.9974875450134304</v>
      </c>
      <c r="AK90">
        <v>6.8133640289306596</v>
      </c>
      <c r="AO90">
        <v>26.684209823608398</v>
      </c>
      <c r="AP90">
        <v>13.808988571166999</v>
      </c>
    </row>
    <row r="91" spans="1:42" x14ac:dyDescent="0.2">
      <c r="A91" t="s">
        <v>51</v>
      </c>
      <c r="B91" t="s">
        <v>33</v>
      </c>
      <c r="C91" t="s">
        <v>59</v>
      </c>
      <c r="D91" t="s">
        <v>60</v>
      </c>
      <c r="E91">
        <v>2014</v>
      </c>
      <c r="F91" t="s">
        <v>61</v>
      </c>
      <c r="G91" t="s">
        <v>62</v>
      </c>
      <c r="H91">
        <v>114.449996948242</v>
      </c>
      <c r="J91">
        <v>30.492753982543899</v>
      </c>
      <c r="K91">
        <v>73.311111450195298</v>
      </c>
      <c r="O91">
        <v>53.105880737304702</v>
      </c>
      <c r="P91">
        <v>275.375</v>
      </c>
      <c r="Q91">
        <v>61.053031921386697</v>
      </c>
      <c r="R91">
        <v>48.811321258544901</v>
      </c>
      <c r="S91">
        <v>452.16665649414102</v>
      </c>
      <c r="U91">
        <v>13.6666669845581</v>
      </c>
      <c r="W91">
        <v>71.923080444335895</v>
      </c>
      <c r="Y91">
        <v>33.4453125</v>
      </c>
      <c r="AA91">
        <v>31.4230766296387</v>
      </c>
      <c r="AB91">
        <v>54.857143402099602</v>
      </c>
      <c r="AD91">
        <v>292.375</v>
      </c>
      <c r="AF91">
        <v>99.333335876464801</v>
      </c>
      <c r="AG91">
        <v>247.29411315918</v>
      </c>
      <c r="AH91">
        <v>126</v>
      </c>
      <c r="AI91">
        <v>29</v>
      </c>
      <c r="AJ91">
        <v>41.247058868408203</v>
      </c>
      <c r="AK91">
        <v>31.141025543212901</v>
      </c>
      <c r="AO91">
        <v>208.25</v>
      </c>
      <c r="AP91">
        <v>111.25</v>
      </c>
    </row>
    <row r="92" spans="1:42" x14ac:dyDescent="0.2">
      <c r="A92" t="s">
        <v>51</v>
      </c>
      <c r="B92" t="s">
        <v>33</v>
      </c>
      <c r="C92" t="s">
        <v>63</v>
      </c>
      <c r="D92" t="s">
        <v>64</v>
      </c>
      <c r="E92">
        <v>2014</v>
      </c>
      <c r="F92" t="s">
        <v>65</v>
      </c>
      <c r="G92" t="s">
        <v>66</v>
      </c>
      <c r="H92">
        <v>0.19639703631401101</v>
      </c>
      <c r="I92">
        <v>81.5</v>
      </c>
      <c r="J92">
        <v>0.56191951036453203</v>
      </c>
      <c r="K92">
        <v>0.51314783096313499</v>
      </c>
      <c r="L92">
        <v>0.35966387391090399</v>
      </c>
      <c r="O92">
        <v>0.657667577266693</v>
      </c>
      <c r="P92">
        <v>0.35886019468307501</v>
      </c>
      <c r="Q92">
        <v>0.80801743268966697</v>
      </c>
      <c r="R92">
        <v>0.146886020898819</v>
      </c>
      <c r="S92">
        <v>0.10809102654457101</v>
      </c>
      <c r="T92">
        <v>0.16268657147884399</v>
      </c>
      <c r="U92">
        <v>1.2519999742507899</v>
      </c>
      <c r="V92">
        <v>0.24278074502944899</v>
      </c>
      <c r="W92">
        <v>0.509196937084198</v>
      </c>
      <c r="X92">
        <v>0.13451556861400599</v>
      </c>
      <c r="Y92">
        <v>1.0614370107650799</v>
      </c>
      <c r="Z92">
        <v>0.40068966150283802</v>
      </c>
      <c r="AA92">
        <v>1.26160717010498</v>
      </c>
      <c r="AB92">
        <v>0.82374882698059104</v>
      </c>
      <c r="AD92">
        <v>0.210719034075737</v>
      </c>
      <c r="AF92">
        <v>0.96015673875808705</v>
      </c>
      <c r="AG92">
        <v>0.41260924935340898</v>
      </c>
      <c r="AH92">
        <v>0.56077796220779397</v>
      </c>
      <c r="AI92">
        <v>0.45922747254371599</v>
      </c>
      <c r="AJ92">
        <v>0.44434469938278198</v>
      </c>
      <c r="AK92">
        <v>0.72675007581710804</v>
      </c>
      <c r="AM92">
        <v>3.0234375</v>
      </c>
      <c r="AO92">
        <v>0.17603550851345101</v>
      </c>
      <c r="AP92">
        <v>0.37713587284088101</v>
      </c>
    </row>
    <row r="93" spans="1:42" x14ac:dyDescent="0.2">
      <c r="A93" t="s">
        <v>51</v>
      </c>
      <c r="B93" t="s">
        <v>33</v>
      </c>
      <c r="C93" t="s">
        <v>67</v>
      </c>
      <c r="D93" t="s">
        <v>68</v>
      </c>
      <c r="E93">
        <v>2014</v>
      </c>
      <c r="F93" t="s">
        <v>69</v>
      </c>
      <c r="G93" t="s">
        <v>70</v>
      </c>
      <c r="H93">
        <v>25.2945957183838</v>
      </c>
      <c r="J93">
        <v>60.438468933105497</v>
      </c>
      <c r="L93">
        <v>64.537818908691406</v>
      </c>
      <c r="P93">
        <v>31.393945693969702</v>
      </c>
      <c r="R93">
        <v>6.6996045112609899</v>
      </c>
      <c r="S93">
        <v>29.743995666503899</v>
      </c>
      <c r="U93">
        <v>30.049999237060501</v>
      </c>
      <c r="V93">
        <v>39.349464416503899</v>
      </c>
      <c r="W93">
        <v>22.019290924072301</v>
      </c>
      <c r="X93">
        <v>30.513841629028299</v>
      </c>
      <c r="AA93">
        <v>106.646430969238</v>
      </c>
      <c r="AD93">
        <v>27.6424770355225</v>
      </c>
      <c r="AH93">
        <v>69.948135375976605</v>
      </c>
      <c r="AI93">
        <v>63.812873840332003</v>
      </c>
      <c r="AJ93">
        <v>52.905567169189503</v>
      </c>
      <c r="AK93">
        <v>85.792022705078097</v>
      </c>
      <c r="AO93">
        <v>14.346154212951699</v>
      </c>
      <c r="AP93">
        <v>40.950366973877003</v>
      </c>
    </row>
    <row r="94" spans="1:42" x14ac:dyDescent="0.2">
      <c r="A94" t="s">
        <v>51</v>
      </c>
      <c r="B94" t="s">
        <v>33</v>
      </c>
      <c r="C94" t="s">
        <v>71</v>
      </c>
      <c r="D94" t="s">
        <v>33</v>
      </c>
      <c r="E94">
        <v>2014</v>
      </c>
      <c r="F94" t="s">
        <v>72</v>
      </c>
      <c r="G94" t="s">
        <v>40</v>
      </c>
      <c r="H94">
        <v>10</v>
      </c>
      <c r="I94">
        <v>17.647058486938501</v>
      </c>
      <c r="J94">
        <v>10.5943155288696</v>
      </c>
      <c r="K94">
        <v>9.6005935668945295</v>
      </c>
      <c r="L94">
        <v>31.5068473815918</v>
      </c>
      <c r="O94">
        <v>8.1229419708252006</v>
      </c>
      <c r="P94">
        <v>21.428571701049801</v>
      </c>
      <c r="Q94">
        <v>5.4106278419494602</v>
      </c>
      <c r="R94">
        <v>12.585033416748001</v>
      </c>
      <c r="S94">
        <v>7.48299264907837</v>
      </c>
      <c r="T94">
        <v>12.878787994384799</v>
      </c>
      <c r="U94">
        <v>10.1449270248413</v>
      </c>
      <c r="V94">
        <v>5.0847454071044904</v>
      </c>
      <c r="W94">
        <v>28.6821689605713</v>
      </c>
      <c r="X94">
        <v>15.384615898132299</v>
      </c>
      <c r="Y94">
        <v>3.8650307655334499</v>
      </c>
      <c r="Z94">
        <v>13.6363639831543</v>
      </c>
      <c r="AA94">
        <v>12.2395839691162</v>
      </c>
      <c r="AB94">
        <v>3.17775559425354</v>
      </c>
      <c r="AD94">
        <v>9.0729780197143608</v>
      </c>
      <c r="AF94">
        <v>5.2795028686523402</v>
      </c>
      <c r="AG94">
        <v>11.753730773925801</v>
      </c>
      <c r="AH94">
        <v>16.243654251098601</v>
      </c>
      <c r="AI94">
        <v>16.666667938232401</v>
      </c>
      <c r="AJ94">
        <v>7.4120602607727104</v>
      </c>
      <c r="AK94">
        <v>15.898617744445801</v>
      </c>
      <c r="AO94">
        <v>43.421054840087898</v>
      </c>
      <c r="AP94">
        <v>16.8539333343506</v>
      </c>
    </row>
    <row r="95" spans="1:42" x14ac:dyDescent="0.2">
      <c r="A95" t="s">
        <v>51</v>
      </c>
      <c r="B95" t="s">
        <v>73</v>
      </c>
      <c r="C95" t="s">
        <v>33</v>
      </c>
      <c r="D95" t="s">
        <v>33</v>
      </c>
      <c r="E95">
        <v>2014</v>
      </c>
      <c r="F95" t="s">
        <v>74</v>
      </c>
      <c r="G95" t="s">
        <v>75</v>
      </c>
      <c r="H95">
        <v>0.60000002384185802</v>
      </c>
      <c r="I95">
        <v>0.14285714924335499</v>
      </c>
      <c r="J95">
        <v>0.28571429848670998</v>
      </c>
      <c r="K95">
        <v>0.243445694446564</v>
      </c>
      <c r="L95">
        <v>0.5</v>
      </c>
      <c r="O95">
        <v>0.15384615957737</v>
      </c>
      <c r="P95">
        <v>0.272727280855179</v>
      </c>
      <c r="Q95">
        <v>0.20000000298023199</v>
      </c>
      <c r="R95">
        <v>0.30000001192092901</v>
      </c>
      <c r="S95">
        <v>1</v>
      </c>
      <c r="T95">
        <v>0.33333334326744102</v>
      </c>
      <c r="U95">
        <v>0.5</v>
      </c>
      <c r="V95">
        <v>0.33333334326744102</v>
      </c>
      <c r="W95">
        <v>0.33333334326744102</v>
      </c>
      <c r="X95">
        <v>0.40000000596046398</v>
      </c>
      <c r="Y95">
        <v>0.14285714924335499</v>
      </c>
      <c r="Z95">
        <v>0.25</v>
      </c>
      <c r="AA95">
        <v>0.33333334326744102</v>
      </c>
      <c r="AB95">
        <v>0.31999999284744302</v>
      </c>
      <c r="AD95">
        <v>0.23076923191547399</v>
      </c>
      <c r="AF95">
        <v>0.125</v>
      </c>
      <c r="AG95">
        <v>0.25</v>
      </c>
      <c r="AH95">
        <v>0.80000001192092896</v>
      </c>
      <c r="AI95">
        <v>0.33333334326744102</v>
      </c>
      <c r="AJ95">
        <v>0.30000001192092901</v>
      </c>
      <c r="AK95">
        <v>0.28571429848670998</v>
      </c>
      <c r="AO95">
        <v>0.66666668653488204</v>
      </c>
      <c r="AP95">
        <v>0.33333334326744102</v>
      </c>
    </row>
    <row r="96" spans="1:42" x14ac:dyDescent="0.2">
      <c r="A96" t="s">
        <v>51</v>
      </c>
      <c r="B96" t="s">
        <v>76</v>
      </c>
      <c r="C96" t="s">
        <v>33</v>
      </c>
      <c r="D96" t="s">
        <v>33</v>
      </c>
      <c r="E96">
        <v>2014</v>
      </c>
      <c r="F96" t="s">
        <v>77</v>
      </c>
      <c r="G96" t="s">
        <v>75</v>
      </c>
      <c r="H96">
        <v>0.75</v>
      </c>
      <c r="I96">
        <v>0.33333334326744102</v>
      </c>
      <c r="J96">
        <v>0.5</v>
      </c>
      <c r="K96">
        <v>0.46153846383094799</v>
      </c>
      <c r="L96">
        <v>0.5</v>
      </c>
      <c r="O96">
        <v>0.33333334326744102</v>
      </c>
      <c r="P96">
        <v>0.66666668653488204</v>
      </c>
      <c r="Q96">
        <v>0.30000001192092901</v>
      </c>
      <c r="R96">
        <v>0.60000002384185802</v>
      </c>
      <c r="S96">
        <v>0.66666668653488204</v>
      </c>
      <c r="T96">
        <v>0.5</v>
      </c>
      <c r="U96">
        <v>0.5</v>
      </c>
      <c r="V96">
        <v>0.66666668653488204</v>
      </c>
      <c r="W96">
        <v>0.5</v>
      </c>
      <c r="X96">
        <v>0.5</v>
      </c>
      <c r="Y96">
        <v>0.272727280855179</v>
      </c>
      <c r="Z96">
        <v>0.5</v>
      </c>
      <c r="AB96">
        <v>0.636363625526428</v>
      </c>
      <c r="AD96">
        <v>0.42857143282890298</v>
      </c>
      <c r="AF96">
        <v>0.33333334326744102</v>
      </c>
      <c r="AG96">
        <v>0.40000000596046398</v>
      </c>
      <c r="AH96">
        <v>1.3333333730697601</v>
      </c>
      <c r="AI96">
        <v>0.33333334326744102</v>
      </c>
      <c r="AJ96">
        <v>0.60000002384185802</v>
      </c>
      <c r="AK96">
        <v>0.5</v>
      </c>
      <c r="AO96">
        <v>0.66666668653488204</v>
      </c>
      <c r="AP96">
        <v>0.66666668653488204</v>
      </c>
    </row>
    <row r="97" spans="1:42" x14ac:dyDescent="0.2">
      <c r="A97" t="s">
        <v>51</v>
      </c>
      <c r="B97" t="s">
        <v>78</v>
      </c>
      <c r="C97" t="s">
        <v>33</v>
      </c>
      <c r="D97" t="s">
        <v>33</v>
      </c>
      <c r="E97">
        <v>2014</v>
      </c>
      <c r="F97" t="s">
        <v>79</v>
      </c>
      <c r="G97" t="s">
        <v>80</v>
      </c>
      <c r="H97">
        <v>21.111110687255898</v>
      </c>
      <c r="I97">
        <v>2.5499999523162802</v>
      </c>
      <c r="J97">
        <v>35.181819915771499</v>
      </c>
      <c r="K97">
        <v>27.318986892700199</v>
      </c>
      <c r="L97">
        <v>18.25</v>
      </c>
      <c r="O97">
        <v>47.9473686218262</v>
      </c>
      <c r="P97">
        <v>28</v>
      </c>
      <c r="Q97">
        <v>41.400001525878899</v>
      </c>
      <c r="R97">
        <v>19.600000381469702</v>
      </c>
      <c r="S97">
        <v>24.5</v>
      </c>
      <c r="T97">
        <v>26.399999618530298</v>
      </c>
      <c r="U97">
        <v>34.5</v>
      </c>
      <c r="V97">
        <v>26.222221374511701</v>
      </c>
      <c r="W97">
        <v>25.799999237060501</v>
      </c>
      <c r="X97">
        <v>11.555555343627899</v>
      </c>
      <c r="Y97">
        <v>50.9375</v>
      </c>
      <c r="Z97">
        <v>12.8333330154419</v>
      </c>
      <c r="AA97">
        <v>42.666667938232401</v>
      </c>
      <c r="AB97">
        <v>27.972221374511701</v>
      </c>
      <c r="AD97">
        <v>25.350000381469702</v>
      </c>
      <c r="AF97">
        <v>29.272727966308601</v>
      </c>
      <c r="AG97">
        <v>44.666667938232401</v>
      </c>
      <c r="AH97">
        <v>24.625</v>
      </c>
      <c r="AI97">
        <v>37</v>
      </c>
      <c r="AJ97">
        <v>53.066665649414098</v>
      </c>
      <c r="AK97">
        <v>39.454544067382798</v>
      </c>
      <c r="AO97">
        <v>15.199999809265099</v>
      </c>
      <c r="AP97">
        <v>19.777778625488299</v>
      </c>
    </row>
    <row r="98" spans="1:42" x14ac:dyDescent="0.2">
      <c r="A98" t="s">
        <v>51</v>
      </c>
      <c r="B98" t="s">
        <v>33</v>
      </c>
      <c r="C98" t="s">
        <v>52</v>
      </c>
      <c r="D98" t="s">
        <v>53</v>
      </c>
      <c r="E98">
        <v>2013</v>
      </c>
      <c r="F98" t="s">
        <v>54</v>
      </c>
      <c r="G98" t="s">
        <v>55</v>
      </c>
      <c r="H98">
        <v>148.47367858886699</v>
      </c>
      <c r="I98">
        <v>2.3333332538604701</v>
      </c>
      <c r="J98">
        <v>85</v>
      </c>
      <c r="K98">
        <v>94.144378662109403</v>
      </c>
      <c r="L98">
        <v>30.086956024169901</v>
      </c>
      <c r="N98">
        <v>1.5</v>
      </c>
      <c r="O98">
        <v>90.391891479492202</v>
      </c>
      <c r="P98">
        <v>71.423530578613295</v>
      </c>
      <c r="Q98">
        <v>205.05172729492199</v>
      </c>
      <c r="R98">
        <v>191.82353210449199</v>
      </c>
      <c r="S98">
        <v>294.27273559570301</v>
      </c>
      <c r="T98">
        <v>119.95652008056599</v>
      </c>
      <c r="U98">
        <v>35.785713195800803</v>
      </c>
      <c r="V98">
        <v>281.92855834960898</v>
      </c>
      <c r="W98">
        <v>31.467533111572301</v>
      </c>
      <c r="X98">
        <v>191.08332824707</v>
      </c>
      <c r="Y98">
        <v>92.761901855468807</v>
      </c>
      <c r="Z98">
        <v>71.428573608398395</v>
      </c>
      <c r="AA98">
        <v>28.951219558715799</v>
      </c>
      <c r="AB98">
        <v>193.42857360839801</v>
      </c>
      <c r="AD98">
        <v>207.36956787109401</v>
      </c>
      <c r="AF98">
        <v>19.117647171020501</v>
      </c>
      <c r="AG98">
        <v>111.809524536133</v>
      </c>
      <c r="AH98">
        <v>45.133335113525398</v>
      </c>
      <c r="AI98">
        <v>39.514286041259801</v>
      </c>
      <c r="AJ98">
        <v>102.728813171387</v>
      </c>
      <c r="AK98">
        <v>42.625</v>
      </c>
      <c r="AL98">
        <v>0.5</v>
      </c>
      <c r="AO98">
        <v>67.606063842773395</v>
      </c>
      <c r="AP98">
        <v>83.586204528808594</v>
      </c>
    </row>
    <row r="99" spans="1:42" x14ac:dyDescent="0.2">
      <c r="A99" t="s">
        <v>51</v>
      </c>
      <c r="B99" t="s">
        <v>33</v>
      </c>
      <c r="C99" t="s">
        <v>56</v>
      </c>
      <c r="D99" t="s">
        <v>57</v>
      </c>
      <c r="E99">
        <v>2013</v>
      </c>
      <c r="F99" t="s">
        <v>58</v>
      </c>
      <c r="G99" t="s">
        <v>55</v>
      </c>
      <c r="H99">
        <v>15.1666669845581</v>
      </c>
      <c r="I99">
        <v>0.41176471114158603</v>
      </c>
      <c r="J99">
        <v>7.3046875</v>
      </c>
      <c r="K99">
        <v>9.8115940093994105</v>
      </c>
      <c r="L99">
        <v>9.4794521331787092</v>
      </c>
      <c r="N99">
        <v>0.25</v>
      </c>
      <c r="O99">
        <v>7.84173488616943</v>
      </c>
      <c r="P99">
        <v>15.4872446060181</v>
      </c>
      <c r="Q99">
        <v>11.557823181152299</v>
      </c>
      <c r="R99">
        <v>33.275508880615199</v>
      </c>
      <c r="S99">
        <v>22.020408630371101</v>
      </c>
      <c r="T99">
        <v>20.901515960693398</v>
      </c>
      <c r="U99">
        <v>3.6304347515106201</v>
      </c>
      <c r="V99">
        <v>16.7245769500732</v>
      </c>
      <c r="W99">
        <v>9.4280157089233398</v>
      </c>
      <c r="X99">
        <v>22.0480766296387</v>
      </c>
      <c r="Y99">
        <v>3.58527612686157</v>
      </c>
      <c r="Z99">
        <v>9.7402601242065394</v>
      </c>
      <c r="AA99">
        <v>3.2972221374511701</v>
      </c>
      <c r="AB99">
        <v>6.2167124748229998</v>
      </c>
      <c r="AD99">
        <v>18.8145961761475</v>
      </c>
      <c r="AF99">
        <v>5.0465836524963397</v>
      </c>
      <c r="AG99">
        <v>13.141791343689</v>
      </c>
      <c r="AH99">
        <v>7.0890054702758798</v>
      </c>
      <c r="AI99">
        <v>6.2297296524047896</v>
      </c>
      <c r="AJ99">
        <v>7.4642858505248997</v>
      </c>
      <c r="AK99">
        <v>7.07142877578735</v>
      </c>
      <c r="AL99">
        <v>0.176470592617989</v>
      </c>
      <c r="AO99">
        <v>29.355262756347699</v>
      </c>
      <c r="AP99">
        <v>13.617977142334</v>
      </c>
    </row>
    <row r="100" spans="1:42" x14ac:dyDescent="0.2">
      <c r="A100" t="s">
        <v>51</v>
      </c>
      <c r="B100" t="s">
        <v>33</v>
      </c>
      <c r="C100" t="s">
        <v>59</v>
      </c>
      <c r="D100" t="s">
        <v>60</v>
      </c>
      <c r="E100">
        <v>2013</v>
      </c>
      <c r="F100" t="s">
        <v>61</v>
      </c>
      <c r="G100" t="s">
        <v>62</v>
      </c>
      <c r="J100">
        <v>150</v>
      </c>
      <c r="K100">
        <v>89.607612609863295</v>
      </c>
      <c r="O100">
        <v>149.59375</v>
      </c>
      <c r="P100">
        <v>285.25</v>
      </c>
      <c r="Q100">
        <v>64.893936157226605</v>
      </c>
      <c r="R100">
        <v>53.0943412780762</v>
      </c>
      <c r="S100">
        <v>474.16665649414102</v>
      </c>
      <c r="U100">
        <v>11.8333330154419</v>
      </c>
      <c r="W100">
        <v>74.269233703613295</v>
      </c>
      <c r="Y100">
        <v>33.2578125</v>
      </c>
      <c r="AA100">
        <v>33.038459777832003</v>
      </c>
      <c r="AB100">
        <v>81.419998168945298</v>
      </c>
      <c r="AD100">
        <v>302.45834350585898</v>
      </c>
      <c r="AF100">
        <v>102.083335876465</v>
      </c>
      <c r="AG100">
        <v>243.88235473632801</v>
      </c>
      <c r="AI100">
        <v>28.700000762939499</v>
      </c>
      <c r="AJ100">
        <v>45.529411315917997</v>
      </c>
      <c r="AK100">
        <v>31.9615383148193</v>
      </c>
      <c r="AO100">
        <v>222.875</v>
      </c>
      <c r="AP100">
        <v>108.1875</v>
      </c>
    </row>
    <row r="101" spans="1:42" x14ac:dyDescent="0.2">
      <c r="A101" t="s">
        <v>51</v>
      </c>
      <c r="B101" t="s">
        <v>33</v>
      </c>
      <c r="C101" t="s">
        <v>63</v>
      </c>
      <c r="D101" t="s">
        <v>64</v>
      </c>
      <c r="E101">
        <v>2013</v>
      </c>
      <c r="F101" t="s">
        <v>65</v>
      </c>
      <c r="G101" t="s">
        <v>66</v>
      </c>
      <c r="H101">
        <v>0.19709323346614799</v>
      </c>
      <c r="I101">
        <v>93.142860412597699</v>
      </c>
      <c r="J101">
        <v>0.51764708757400502</v>
      </c>
      <c r="K101">
        <v>0.49074691534042397</v>
      </c>
      <c r="L101">
        <v>0.309248566627502</v>
      </c>
      <c r="N101">
        <v>61</v>
      </c>
      <c r="O101">
        <v>0.62640154361724898</v>
      </c>
      <c r="P101">
        <v>0.33190578222274802</v>
      </c>
      <c r="Q101">
        <v>0.78340202569961503</v>
      </c>
      <c r="R101">
        <v>0.14054992794990501</v>
      </c>
      <c r="S101">
        <v>0.10565338283777199</v>
      </c>
      <c r="T101">
        <v>0.158028274774551</v>
      </c>
      <c r="U101">
        <v>1.24950098991394</v>
      </c>
      <c r="V101">
        <v>0.230111479759216</v>
      </c>
      <c r="W101">
        <v>0.46842756867408802</v>
      </c>
      <c r="X101">
        <v>0.13563017547130601</v>
      </c>
      <c r="Y101">
        <v>1.0465434789657599</v>
      </c>
      <c r="Z101">
        <v>0.387333333492279</v>
      </c>
      <c r="AA101">
        <v>1.19039595127106</v>
      </c>
      <c r="AB101">
        <v>0.78286558389663696</v>
      </c>
      <c r="AD101">
        <v>0.19907747209072099</v>
      </c>
      <c r="AF101">
        <v>0.90461540222168002</v>
      </c>
      <c r="AG101">
        <v>0.37535491585731501</v>
      </c>
      <c r="AH101">
        <v>0.51107829809188798</v>
      </c>
      <c r="AI101">
        <v>0.38684019446373002</v>
      </c>
      <c r="AJ101">
        <v>0.40834847092628501</v>
      </c>
      <c r="AK101">
        <v>0.70022809505462602</v>
      </c>
      <c r="AL101">
        <v>33.333332061767599</v>
      </c>
      <c r="AM101">
        <v>3.3076922893524201</v>
      </c>
      <c r="AO101">
        <v>0.16001792252063801</v>
      </c>
      <c r="AP101">
        <v>0.38242575526237499</v>
      </c>
    </row>
    <row r="102" spans="1:42" x14ac:dyDescent="0.2">
      <c r="A102" t="s">
        <v>51</v>
      </c>
      <c r="B102" t="s">
        <v>33</v>
      </c>
      <c r="C102" t="s">
        <v>67</v>
      </c>
      <c r="D102" t="s">
        <v>68</v>
      </c>
      <c r="E102">
        <v>2013</v>
      </c>
      <c r="F102" t="s">
        <v>69</v>
      </c>
      <c r="G102" t="s">
        <v>70</v>
      </c>
      <c r="H102">
        <v>16.727401733398398</v>
      </c>
      <c r="J102">
        <v>64.673439025878906</v>
      </c>
      <c r="L102">
        <v>63.981212615966797</v>
      </c>
      <c r="P102">
        <v>44.524131774902301</v>
      </c>
      <c r="R102">
        <v>15.678524017334</v>
      </c>
      <c r="S102">
        <v>28.557306289672901</v>
      </c>
      <c r="U102">
        <v>29.910179138183601</v>
      </c>
      <c r="W102">
        <v>18.4147758483887</v>
      </c>
      <c r="X102">
        <v>32.260795593261697</v>
      </c>
      <c r="Y102">
        <v>90.436004638671903</v>
      </c>
      <c r="AA102">
        <v>108.42881011962901</v>
      </c>
      <c r="AD102">
        <v>29.800712585449201</v>
      </c>
      <c r="AH102">
        <v>68.183158874511705</v>
      </c>
      <c r="AI102">
        <v>48.663051605224602</v>
      </c>
      <c r="AJ102">
        <v>28.964363098144499</v>
      </c>
      <c r="AK102">
        <v>86.9566650390625</v>
      </c>
      <c r="AO102">
        <v>13.3460330963135</v>
      </c>
      <c r="AP102">
        <v>50.538368225097699</v>
      </c>
    </row>
    <row r="103" spans="1:42" x14ac:dyDescent="0.2">
      <c r="A103" t="s">
        <v>51</v>
      </c>
      <c r="B103" t="s">
        <v>33</v>
      </c>
      <c r="C103" t="s">
        <v>71</v>
      </c>
      <c r="D103" t="s">
        <v>33</v>
      </c>
      <c r="E103">
        <v>2013</v>
      </c>
      <c r="F103" t="s">
        <v>72</v>
      </c>
      <c r="G103" t="s">
        <v>40</v>
      </c>
      <c r="H103">
        <v>10.2150535583496</v>
      </c>
      <c r="I103">
        <v>17.647058486938501</v>
      </c>
      <c r="J103">
        <v>8.59375</v>
      </c>
      <c r="K103">
        <v>10.4218597412109</v>
      </c>
      <c r="L103">
        <v>31.5068473815918</v>
      </c>
      <c r="N103">
        <v>16.666667938232401</v>
      </c>
      <c r="O103">
        <v>8.6752634048461896</v>
      </c>
      <c r="P103">
        <v>21.683673858642599</v>
      </c>
      <c r="Q103">
        <v>5.6365404129028303</v>
      </c>
      <c r="R103">
        <v>17.346939086914102</v>
      </c>
      <c r="S103">
        <v>7.48299264907837</v>
      </c>
      <c r="T103">
        <v>17.424242019653299</v>
      </c>
      <c r="U103">
        <v>10.1449270248413</v>
      </c>
      <c r="V103">
        <v>5.9322032928466797</v>
      </c>
      <c r="W103">
        <v>29.961088180541999</v>
      </c>
      <c r="X103">
        <v>11.5384616851807</v>
      </c>
      <c r="Y103">
        <v>3.8650307655334499</v>
      </c>
      <c r="Z103">
        <v>13.6363639831543</v>
      </c>
      <c r="AA103">
        <v>11.3888893127441</v>
      </c>
      <c r="AB103">
        <v>3.2139577865600599</v>
      </c>
      <c r="AD103">
        <v>9.0729780197143608</v>
      </c>
      <c r="AF103">
        <v>26.397514343261701</v>
      </c>
      <c r="AG103">
        <v>11.753730773925801</v>
      </c>
      <c r="AH103">
        <v>15.7068061828613</v>
      </c>
      <c r="AI103">
        <v>15.765765190124499</v>
      </c>
      <c r="AJ103">
        <v>7.2660098075866699</v>
      </c>
      <c r="AK103">
        <v>16.5898628234863</v>
      </c>
      <c r="AL103">
        <v>35.294116973877003</v>
      </c>
      <c r="AO103">
        <v>43.421054840087898</v>
      </c>
      <c r="AP103">
        <v>16.2921352386475</v>
      </c>
    </row>
    <row r="104" spans="1:42" x14ac:dyDescent="0.2">
      <c r="A104" t="s">
        <v>51</v>
      </c>
      <c r="B104" t="s">
        <v>73</v>
      </c>
      <c r="C104" t="s">
        <v>33</v>
      </c>
      <c r="D104" t="s">
        <v>33</v>
      </c>
      <c r="E104">
        <v>2013</v>
      </c>
      <c r="F104" t="s">
        <v>74</v>
      </c>
      <c r="G104" t="s">
        <v>75</v>
      </c>
      <c r="H104">
        <v>0.60000002384185802</v>
      </c>
      <c r="I104">
        <v>0.125</v>
      </c>
      <c r="J104">
        <v>0.28571429848670998</v>
      </c>
      <c r="K104">
        <v>0.24632352590560899</v>
      </c>
      <c r="L104">
        <v>0.33333334326744102</v>
      </c>
      <c r="N104">
        <v>0.5</v>
      </c>
      <c r="O104">
        <v>0.15384615957737</v>
      </c>
      <c r="P104">
        <v>0.272727280855179</v>
      </c>
      <c r="Q104">
        <v>0.176470592617989</v>
      </c>
      <c r="R104">
        <v>0.44444444775581399</v>
      </c>
      <c r="S104">
        <v>1</v>
      </c>
      <c r="T104">
        <v>0.33333334326744102</v>
      </c>
      <c r="U104">
        <v>1</v>
      </c>
      <c r="V104">
        <v>0.33333334326744102</v>
      </c>
      <c r="W104">
        <v>0.33333334326744102</v>
      </c>
      <c r="X104">
        <v>0.33333334326744102</v>
      </c>
      <c r="Y104">
        <v>0.136363640427589</v>
      </c>
      <c r="Z104">
        <v>0.125</v>
      </c>
      <c r="AA104">
        <v>0.28571429848670998</v>
      </c>
      <c r="AB104">
        <v>0.34782609343528698</v>
      </c>
      <c r="AD104">
        <v>0.23076923191547399</v>
      </c>
      <c r="AF104">
        <v>0.14285714924335499</v>
      </c>
      <c r="AG104">
        <v>0.20000000298023199</v>
      </c>
      <c r="AH104">
        <v>0.5</v>
      </c>
      <c r="AI104">
        <v>0.33333334326744102</v>
      </c>
      <c r="AJ104">
        <v>0.30000001192092901</v>
      </c>
      <c r="AK104">
        <v>0.28571429848670998</v>
      </c>
      <c r="AL104">
        <v>2</v>
      </c>
      <c r="AO104">
        <v>0.66666668653488204</v>
      </c>
      <c r="AP104">
        <v>0.33333334326744102</v>
      </c>
    </row>
    <row r="105" spans="1:42" x14ac:dyDescent="0.2">
      <c r="A105" t="s">
        <v>51</v>
      </c>
      <c r="B105" t="s">
        <v>76</v>
      </c>
      <c r="C105" t="s">
        <v>33</v>
      </c>
      <c r="D105" t="s">
        <v>33</v>
      </c>
      <c r="E105">
        <v>2013</v>
      </c>
      <c r="F105" t="s">
        <v>77</v>
      </c>
      <c r="G105" t="s">
        <v>75</v>
      </c>
      <c r="H105">
        <v>0.75</v>
      </c>
      <c r="I105">
        <v>0.33333334326744102</v>
      </c>
      <c r="J105">
        <v>0.5</v>
      </c>
      <c r="K105">
        <v>0.455223888158798</v>
      </c>
      <c r="L105">
        <v>0.5</v>
      </c>
      <c r="O105">
        <v>0.33333334326744102</v>
      </c>
      <c r="P105">
        <v>0.66666668653488204</v>
      </c>
      <c r="Q105">
        <v>0.375</v>
      </c>
      <c r="R105">
        <v>0.80000001192092896</v>
      </c>
      <c r="S105">
        <v>0.66666668653488204</v>
      </c>
      <c r="T105">
        <v>0.33333334326744102</v>
      </c>
      <c r="U105">
        <v>0.5</v>
      </c>
      <c r="V105">
        <v>0.5</v>
      </c>
      <c r="W105">
        <v>0.5</v>
      </c>
      <c r="X105">
        <v>0.5</v>
      </c>
      <c r="Y105">
        <v>0.25</v>
      </c>
      <c r="Z105">
        <v>0.25</v>
      </c>
      <c r="AA105">
        <v>0.33333334326744102</v>
      </c>
      <c r="AB105">
        <v>0.58333331346511796</v>
      </c>
      <c r="AD105">
        <v>0.42857143282890298</v>
      </c>
      <c r="AF105">
        <v>0.33333334326744102</v>
      </c>
      <c r="AG105">
        <v>0.40000000596046398</v>
      </c>
      <c r="AH105">
        <v>1</v>
      </c>
      <c r="AI105">
        <v>0.33333334326744102</v>
      </c>
      <c r="AJ105">
        <v>0.60000002384185802</v>
      </c>
      <c r="AK105">
        <v>0.5</v>
      </c>
      <c r="AO105">
        <v>1</v>
      </c>
      <c r="AP105">
        <v>0.5</v>
      </c>
    </row>
    <row r="106" spans="1:42" x14ac:dyDescent="0.2">
      <c r="A106" t="s">
        <v>51</v>
      </c>
      <c r="B106" t="s">
        <v>78</v>
      </c>
      <c r="C106" t="s">
        <v>33</v>
      </c>
      <c r="D106" t="s">
        <v>33</v>
      </c>
      <c r="E106">
        <v>2013</v>
      </c>
      <c r="F106" t="s">
        <v>79</v>
      </c>
      <c r="G106" t="s">
        <v>80</v>
      </c>
      <c r="H106">
        <v>20.6666660308838</v>
      </c>
      <c r="I106">
        <v>2.3181817531585698</v>
      </c>
      <c r="J106">
        <v>34.909091949462898</v>
      </c>
      <c r="K106">
        <v>26.616706848144499</v>
      </c>
      <c r="L106">
        <v>14.6000003814697</v>
      </c>
      <c r="N106">
        <v>6</v>
      </c>
      <c r="O106">
        <v>44.894737243652301</v>
      </c>
      <c r="P106">
        <v>28</v>
      </c>
      <c r="Q106">
        <v>41.159999847412102</v>
      </c>
      <c r="R106">
        <v>21</v>
      </c>
      <c r="S106">
        <v>24.5</v>
      </c>
      <c r="T106">
        <v>22</v>
      </c>
      <c r="U106">
        <v>46</v>
      </c>
      <c r="V106">
        <v>23.600000381469702</v>
      </c>
      <c r="W106">
        <v>25.700000762939499</v>
      </c>
      <c r="X106">
        <v>10.3999996185303</v>
      </c>
      <c r="Y106">
        <v>47.941177368164098</v>
      </c>
      <c r="Z106">
        <v>12.8333330154419</v>
      </c>
      <c r="AA106">
        <v>36</v>
      </c>
      <c r="AB106">
        <v>31.114286422729499</v>
      </c>
      <c r="AD106">
        <v>25.350000381469702</v>
      </c>
      <c r="AF106">
        <v>32.200000762939503</v>
      </c>
      <c r="AG106">
        <v>35.733333587646499</v>
      </c>
      <c r="AH106">
        <v>21.222221374511701</v>
      </c>
      <c r="AI106">
        <v>37</v>
      </c>
      <c r="AJ106">
        <v>54.133335113525398</v>
      </c>
      <c r="AK106">
        <v>39.454544067382798</v>
      </c>
      <c r="AL106">
        <v>34</v>
      </c>
      <c r="AO106">
        <v>15.199999809265099</v>
      </c>
      <c r="AP106">
        <v>17.799999237060501</v>
      </c>
    </row>
    <row r="107" spans="1:42" x14ac:dyDescent="0.2">
      <c r="A107" t="s">
        <v>51</v>
      </c>
      <c r="B107" t="s">
        <v>33</v>
      </c>
      <c r="C107" t="s">
        <v>52</v>
      </c>
      <c r="D107" t="s">
        <v>53</v>
      </c>
      <c r="E107">
        <v>2012</v>
      </c>
      <c r="F107" t="s">
        <v>54</v>
      </c>
      <c r="G107" t="s">
        <v>55</v>
      </c>
      <c r="H107">
        <v>147.05262756347699</v>
      </c>
      <c r="I107">
        <v>3.22222232818604</v>
      </c>
      <c r="J107">
        <v>87</v>
      </c>
      <c r="K107">
        <v>100.159217834473</v>
      </c>
      <c r="L107">
        <v>31.739130020141602</v>
      </c>
      <c r="N107">
        <v>3</v>
      </c>
      <c r="O107">
        <v>90.297294616699205</v>
      </c>
      <c r="P107">
        <v>70.152938842773395</v>
      </c>
      <c r="Q107">
        <v>393.83871459960898</v>
      </c>
      <c r="R107">
        <v>211.72549438476599</v>
      </c>
      <c r="S107">
        <v>302.54544067382801</v>
      </c>
      <c r="T107">
        <v>111.86956787109401</v>
      </c>
      <c r="U107">
        <v>33.400001525878899</v>
      </c>
      <c r="V107">
        <v>273.21429443359398</v>
      </c>
      <c r="W107">
        <v>32.639999389648402</v>
      </c>
      <c r="X107">
        <v>189</v>
      </c>
      <c r="Y107">
        <v>92.365081787109403</v>
      </c>
      <c r="Z107">
        <v>79.650001525878906</v>
      </c>
      <c r="AA107">
        <v>29.238094329833999</v>
      </c>
      <c r="AB107">
        <v>209.5</v>
      </c>
      <c r="AC107">
        <v>91.5</v>
      </c>
      <c r="AD107">
        <v>207.41304016113301</v>
      </c>
      <c r="AE107">
        <v>1</v>
      </c>
      <c r="AF107">
        <v>97.470588684082003</v>
      </c>
      <c r="AG107">
        <v>105.809524536133</v>
      </c>
      <c r="AH107">
        <v>42.774192810058601</v>
      </c>
      <c r="AI107">
        <v>39.852939605712898</v>
      </c>
      <c r="AJ107">
        <v>111.94545745849599</v>
      </c>
      <c r="AK107">
        <v>38.207317352294901</v>
      </c>
      <c r="AL107">
        <v>0.66666668653488204</v>
      </c>
      <c r="AO107">
        <v>89.461540222167997</v>
      </c>
      <c r="AP107">
        <v>110.31818389892599</v>
      </c>
    </row>
    <row r="108" spans="1:42" x14ac:dyDescent="0.2">
      <c r="A108" t="s">
        <v>51</v>
      </c>
      <c r="B108" t="s">
        <v>33</v>
      </c>
      <c r="C108" t="s">
        <v>56</v>
      </c>
      <c r="D108" t="s">
        <v>57</v>
      </c>
      <c r="E108">
        <v>2012</v>
      </c>
      <c r="F108" t="s">
        <v>58</v>
      </c>
      <c r="G108" t="s">
        <v>55</v>
      </c>
      <c r="H108">
        <v>13.0560750961304</v>
      </c>
      <c r="I108">
        <v>0.56862747669220004</v>
      </c>
      <c r="J108">
        <v>7.4765625</v>
      </c>
      <c r="K108">
        <v>9.7525835037231392</v>
      </c>
      <c r="L108">
        <v>10</v>
      </c>
      <c r="N108">
        <v>0.46153846383094799</v>
      </c>
      <c r="O108">
        <v>7.8335285186767596</v>
      </c>
      <c r="P108">
        <v>15.2117347717285</v>
      </c>
      <c r="Q108">
        <v>16.588315963745099</v>
      </c>
      <c r="R108">
        <v>36.727890014648402</v>
      </c>
      <c r="S108">
        <v>22.039735794067401</v>
      </c>
      <c r="T108">
        <v>19.492424011230501</v>
      </c>
      <c r="U108">
        <v>3.8244273662567099</v>
      </c>
      <c r="V108">
        <v>16.207626342773398</v>
      </c>
      <c r="W108">
        <v>9.5252914428710902</v>
      </c>
      <c r="X108">
        <v>21.807691574096701</v>
      </c>
      <c r="Y108">
        <v>7.3287153244018599</v>
      </c>
      <c r="Z108">
        <v>10.3441562652588</v>
      </c>
      <c r="AA108">
        <v>3.4111111164093</v>
      </c>
      <c r="AB108">
        <v>9.2386512756347692</v>
      </c>
      <c r="AC108">
        <v>1.5249999761581401</v>
      </c>
      <c r="AD108">
        <v>18.818540573120099</v>
      </c>
      <c r="AE108">
        <v>0.16666667163372001</v>
      </c>
      <c r="AF108">
        <v>5.1459627151489302</v>
      </c>
      <c r="AG108">
        <v>12.436567306518601</v>
      </c>
      <c r="AH108">
        <v>6.9424085617065403</v>
      </c>
      <c r="AI108">
        <v>6.1036038398742702</v>
      </c>
      <c r="AJ108">
        <v>7.5825123786926296</v>
      </c>
      <c r="AK108">
        <v>7.4595236778259304</v>
      </c>
      <c r="AL108">
        <v>0.23529411852359799</v>
      </c>
      <c r="AO108">
        <v>30.605262756347699</v>
      </c>
      <c r="AP108">
        <v>13.6348314285278</v>
      </c>
    </row>
    <row r="109" spans="1:42" x14ac:dyDescent="0.2">
      <c r="A109" t="s">
        <v>51</v>
      </c>
      <c r="B109" t="s">
        <v>33</v>
      </c>
      <c r="C109" t="s">
        <v>59</v>
      </c>
      <c r="D109" t="s">
        <v>60</v>
      </c>
      <c r="E109">
        <v>2012</v>
      </c>
      <c r="F109" t="s">
        <v>61</v>
      </c>
      <c r="G109" t="s">
        <v>62</v>
      </c>
      <c r="J109">
        <v>147</v>
      </c>
      <c r="K109">
        <v>88.794357299804702</v>
      </c>
      <c r="O109">
        <v>154.71875</v>
      </c>
      <c r="P109">
        <v>274.0625</v>
      </c>
      <c r="R109">
        <v>53.103775024414098</v>
      </c>
      <c r="S109">
        <v>353.625</v>
      </c>
      <c r="W109">
        <v>78.961540222167997</v>
      </c>
      <c r="Y109">
        <v>696.66668701171898</v>
      </c>
      <c r="AA109">
        <v>34.0769233703613</v>
      </c>
      <c r="AD109">
        <v>311.79165649414102</v>
      </c>
      <c r="AF109">
        <v>101.666664123535</v>
      </c>
      <c r="AG109">
        <v>234.82353210449199</v>
      </c>
      <c r="AI109">
        <v>28.3333339691162</v>
      </c>
      <c r="AJ109">
        <v>47.517646789550803</v>
      </c>
      <c r="AK109">
        <v>39.453125</v>
      </c>
      <c r="AO109">
        <v>235</v>
      </c>
      <c r="AP109">
        <v>106.0625</v>
      </c>
    </row>
    <row r="110" spans="1:42" x14ac:dyDescent="0.2">
      <c r="A110" t="s">
        <v>51</v>
      </c>
      <c r="B110" t="s">
        <v>33</v>
      </c>
      <c r="C110" t="s">
        <v>63</v>
      </c>
      <c r="D110" t="s">
        <v>64</v>
      </c>
      <c r="E110">
        <v>2012</v>
      </c>
      <c r="F110" t="s">
        <v>65</v>
      </c>
      <c r="G110" t="s">
        <v>66</v>
      </c>
      <c r="H110">
        <v>0.19899785518646201</v>
      </c>
      <c r="I110">
        <v>67.448272705078097</v>
      </c>
      <c r="J110">
        <v>0.50574713945388805</v>
      </c>
      <c r="K110">
        <v>0.52995693683624301</v>
      </c>
      <c r="L110">
        <v>0.29315069317817699</v>
      </c>
      <c r="N110">
        <v>24.3333339691162</v>
      </c>
      <c r="O110">
        <v>0.62705779075622603</v>
      </c>
      <c r="P110">
        <v>0.33791714906692499</v>
      </c>
      <c r="Q110">
        <v>0.66811370849609397</v>
      </c>
      <c r="R110">
        <v>0.12733839452266699</v>
      </c>
      <c r="S110">
        <v>0.102764420211315</v>
      </c>
      <c r="T110">
        <v>0.16945199668407401</v>
      </c>
      <c r="U110">
        <v>1.1157684326171899</v>
      </c>
      <c r="V110">
        <v>0.23424836993217499</v>
      </c>
      <c r="W110">
        <v>0.463643789291382</v>
      </c>
      <c r="X110">
        <v>0.137125223875046</v>
      </c>
      <c r="Y110">
        <v>0.90204501152038596</v>
      </c>
      <c r="Z110">
        <v>0.36472064256668102</v>
      </c>
      <c r="AA110">
        <v>1.15065145492554</v>
      </c>
      <c r="AB110">
        <v>0.73002946376800504</v>
      </c>
      <c r="AC110">
        <v>1.63934421539307</v>
      </c>
      <c r="AD110">
        <v>0.199035733938217</v>
      </c>
      <c r="AE110">
        <v>45</v>
      </c>
      <c r="AF110">
        <v>0.88714545965194702</v>
      </c>
      <c r="AG110">
        <v>0.396639674901962</v>
      </c>
      <c r="AH110">
        <v>0.52187031507492099</v>
      </c>
      <c r="AI110">
        <v>0.39483395218849199</v>
      </c>
      <c r="AJ110">
        <v>0.40198147296905501</v>
      </c>
      <c r="AK110">
        <v>0.685924053192139</v>
      </c>
      <c r="AL110">
        <v>25</v>
      </c>
      <c r="AO110">
        <v>0.15348237752914401</v>
      </c>
      <c r="AP110">
        <v>0.38195303082466098</v>
      </c>
    </row>
    <row r="111" spans="1:42" x14ac:dyDescent="0.2">
      <c r="A111" t="s">
        <v>51</v>
      </c>
      <c r="B111" t="s">
        <v>33</v>
      </c>
      <c r="C111" t="s">
        <v>67</v>
      </c>
      <c r="D111" t="s">
        <v>68</v>
      </c>
      <c r="E111">
        <v>2012</v>
      </c>
      <c r="F111" t="s">
        <v>69</v>
      </c>
      <c r="G111" t="s">
        <v>70</v>
      </c>
      <c r="H111">
        <v>33.778453826904297</v>
      </c>
      <c r="J111">
        <v>80.5391845703125</v>
      </c>
      <c r="L111">
        <v>67.876708984375</v>
      </c>
      <c r="P111">
        <v>35.152774810791001</v>
      </c>
      <c r="Q111">
        <v>20.038619995117202</v>
      </c>
      <c r="R111">
        <v>14.685127258300801</v>
      </c>
      <c r="S111">
        <v>32.414363861083999</v>
      </c>
      <c r="U111">
        <v>29.780439376831101</v>
      </c>
      <c r="W111">
        <v>24.3541660308838</v>
      </c>
      <c r="X111">
        <v>34.938713073730497</v>
      </c>
      <c r="Y111">
        <v>80.028358459472699</v>
      </c>
      <c r="AA111">
        <v>122.688926696777</v>
      </c>
      <c r="AD111">
        <v>29.566606521606399</v>
      </c>
      <c r="AH111">
        <v>89.616142272949205</v>
      </c>
      <c r="AI111">
        <v>60.915130615234403</v>
      </c>
      <c r="AJ111">
        <v>41.186130523681598</v>
      </c>
      <c r="AO111">
        <v>12.805245399475099</v>
      </c>
      <c r="AP111">
        <v>49.178821563720703</v>
      </c>
    </row>
    <row r="112" spans="1:42" x14ac:dyDescent="0.2">
      <c r="A112" t="s">
        <v>51</v>
      </c>
      <c r="B112" t="s">
        <v>33</v>
      </c>
      <c r="C112" t="s">
        <v>71</v>
      </c>
      <c r="D112" t="s">
        <v>33</v>
      </c>
      <c r="E112">
        <v>2012</v>
      </c>
      <c r="F112" t="s">
        <v>72</v>
      </c>
      <c r="G112" t="s">
        <v>40</v>
      </c>
      <c r="H112">
        <v>8.8785047531127894</v>
      </c>
      <c r="I112">
        <v>17.647058486938501</v>
      </c>
      <c r="J112">
        <v>8.59375</v>
      </c>
      <c r="K112">
        <v>9.7370805740356392</v>
      </c>
      <c r="L112">
        <v>31.5068473815918</v>
      </c>
      <c r="N112">
        <v>15.384615898132299</v>
      </c>
      <c r="O112">
        <v>8.6752634048461896</v>
      </c>
      <c r="P112">
        <v>21.683673858642599</v>
      </c>
      <c r="Q112">
        <v>4.2119565010070801</v>
      </c>
      <c r="R112">
        <v>17.346939086914102</v>
      </c>
      <c r="S112">
        <v>7.28476810455322</v>
      </c>
      <c r="T112">
        <v>17.424242019653299</v>
      </c>
      <c r="U112">
        <v>11.450381278991699</v>
      </c>
      <c r="V112">
        <v>5.9322032928466797</v>
      </c>
      <c r="W112">
        <v>29.182878494262699</v>
      </c>
      <c r="X112">
        <v>11.5384616851807</v>
      </c>
      <c r="Y112">
        <v>7.93450832366943</v>
      </c>
      <c r="Z112">
        <v>12.987012863159199</v>
      </c>
      <c r="AA112">
        <v>11.6666669845581</v>
      </c>
      <c r="AB112">
        <v>4.4098572731018102</v>
      </c>
      <c r="AC112">
        <v>1.6666667461395299</v>
      </c>
      <c r="AD112">
        <v>9.0729780197143608</v>
      </c>
      <c r="AE112">
        <v>16.666667938232401</v>
      </c>
      <c r="AF112">
        <v>5.2795028686523402</v>
      </c>
      <c r="AG112">
        <v>11.753730773925801</v>
      </c>
      <c r="AH112">
        <v>16.2303676605225</v>
      </c>
      <c r="AI112">
        <v>15.315315246581999</v>
      </c>
      <c r="AJ112">
        <v>6.77339887619019</v>
      </c>
      <c r="AK112">
        <v>19.523809432983398</v>
      </c>
      <c r="AL112">
        <v>35.294116973877003</v>
      </c>
      <c r="AM112">
        <v>3.0666666030883798</v>
      </c>
      <c r="AO112">
        <v>34.210525512695298</v>
      </c>
      <c r="AP112">
        <v>12.359550476074199</v>
      </c>
    </row>
    <row r="113" spans="1:42" x14ac:dyDescent="0.2">
      <c r="A113" t="s">
        <v>51</v>
      </c>
      <c r="B113" t="s">
        <v>73</v>
      </c>
      <c r="C113" t="s">
        <v>33</v>
      </c>
      <c r="D113" t="s">
        <v>33</v>
      </c>
      <c r="E113">
        <v>2012</v>
      </c>
      <c r="F113" t="s">
        <v>74</v>
      </c>
      <c r="G113" t="s">
        <v>75</v>
      </c>
      <c r="H113">
        <v>0.60000002384185802</v>
      </c>
      <c r="I113">
        <v>0.14285714924335499</v>
      </c>
      <c r="J113">
        <v>0.28571429848670998</v>
      </c>
      <c r="K113">
        <v>0.29433962702751199</v>
      </c>
      <c r="L113">
        <v>0.33333334326744102</v>
      </c>
      <c r="N113">
        <v>0.5</v>
      </c>
      <c r="O113">
        <v>0.181818187236786</v>
      </c>
      <c r="P113">
        <v>0.30000001192092901</v>
      </c>
      <c r="Q113">
        <v>0.52941179275512695</v>
      </c>
      <c r="R113">
        <v>0.5</v>
      </c>
      <c r="S113">
        <v>1</v>
      </c>
      <c r="U113">
        <v>0.66666668653488204</v>
      </c>
      <c r="V113">
        <v>0.33333334326744102</v>
      </c>
      <c r="W113">
        <v>0.33333334326744102</v>
      </c>
      <c r="X113">
        <v>0.33333334326744102</v>
      </c>
      <c r="Y113">
        <v>0.380952388048172</v>
      </c>
      <c r="AA113">
        <v>0.28571429848670998</v>
      </c>
      <c r="AB113">
        <v>0.44444444775581399</v>
      </c>
      <c r="AD113">
        <v>0.23076923191547399</v>
      </c>
      <c r="AE113">
        <v>1</v>
      </c>
      <c r="AF113">
        <v>0.14285714924335499</v>
      </c>
      <c r="AG113">
        <v>0.181818187236786</v>
      </c>
      <c r="AH113">
        <v>0.5</v>
      </c>
      <c r="AI113">
        <v>0.33333334326744102</v>
      </c>
      <c r="AJ113">
        <v>0.33333334326744102</v>
      </c>
      <c r="AK113">
        <v>0.28571429848670998</v>
      </c>
      <c r="AM113">
        <v>3.0303031206130999E-2</v>
      </c>
      <c r="AO113">
        <v>0.5</v>
      </c>
      <c r="AP113">
        <v>0.33333334326744102</v>
      </c>
    </row>
    <row r="114" spans="1:42" x14ac:dyDescent="0.2">
      <c r="A114" t="s">
        <v>51</v>
      </c>
      <c r="B114" t="s">
        <v>76</v>
      </c>
      <c r="C114" t="s">
        <v>33</v>
      </c>
      <c r="D114" t="s">
        <v>33</v>
      </c>
      <c r="E114">
        <v>2012</v>
      </c>
      <c r="F114" t="s">
        <v>77</v>
      </c>
      <c r="G114" t="s">
        <v>75</v>
      </c>
      <c r="H114">
        <v>0.75</v>
      </c>
      <c r="I114">
        <v>0.33333334326744102</v>
      </c>
      <c r="J114">
        <v>0.5</v>
      </c>
      <c r="K114">
        <v>0.43448275327682501</v>
      </c>
      <c r="L114">
        <v>0.5</v>
      </c>
      <c r="O114">
        <v>0.33333334326744102</v>
      </c>
      <c r="P114">
        <v>0.40000000596046398</v>
      </c>
      <c r="Q114">
        <v>0.22222222387790699</v>
      </c>
      <c r="R114">
        <v>0.66666668653488204</v>
      </c>
      <c r="S114">
        <v>0.66666668653488204</v>
      </c>
      <c r="U114">
        <v>0.5</v>
      </c>
      <c r="V114">
        <v>0.5</v>
      </c>
      <c r="W114">
        <v>0.40000000596046398</v>
      </c>
      <c r="X114">
        <v>0.5</v>
      </c>
      <c r="Y114">
        <v>0.30769231915473899</v>
      </c>
      <c r="AA114">
        <v>0.66666668653488204</v>
      </c>
      <c r="AB114">
        <v>0.4375</v>
      </c>
      <c r="AC114">
        <v>1</v>
      </c>
      <c r="AD114">
        <v>0.375</v>
      </c>
      <c r="AF114">
        <v>0.25</v>
      </c>
      <c r="AG114">
        <v>0.40000000596046398</v>
      </c>
      <c r="AH114">
        <v>1</v>
      </c>
      <c r="AI114">
        <v>0.33333334326744102</v>
      </c>
      <c r="AJ114">
        <v>0.5</v>
      </c>
      <c r="AK114">
        <v>0.5</v>
      </c>
      <c r="AL114">
        <v>1</v>
      </c>
      <c r="AM114">
        <v>0.125</v>
      </c>
      <c r="AO114">
        <v>0.66666668653488204</v>
      </c>
      <c r="AP114">
        <v>0.66666668653488204</v>
      </c>
    </row>
    <row r="115" spans="1:42" x14ac:dyDescent="0.2">
      <c r="A115" t="s">
        <v>51</v>
      </c>
      <c r="B115" t="s">
        <v>78</v>
      </c>
      <c r="C115" t="s">
        <v>33</v>
      </c>
      <c r="D115" t="s">
        <v>33</v>
      </c>
      <c r="E115">
        <v>2012</v>
      </c>
      <c r="F115" t="s">
        <v>79</v>
      </c>
      <c r="G115" t="s">
        <v>80</v>
      </c>
      <c r="H115">
        <v>23.777778625488299</v>
      </c>
      <c r="I115">
        <v>2.5499999523162802</v>
      </c>
      <c r="J115">
        <v>34.909091949462898</v>
      </c>
      <c r="K115">
        <v>26.450839996337901</v>
      </c>
      <c r="L115">
        <v>14.6000003814697</v>
      </c>
      <c r="N115">
        <v>6.5</v>
      </c>
      <c r="O115">
        <v>50.176471710205099</v>
      </c>
      <c r="P115">
        <v>26.1333332061768</v>
      </c>
      <c r="Q115">
        <v>28.307691574096701</v>
      </c>
      <c r="R115">
        <v>21</v>
      </c>
      <c r="S115">
        <v>25.1666660308838</v>
      </c>
      <c r="T115">
        <v>22</v>
      </c>
      <c r="U115">
        <v>26.200000762939499</v>
      </c>
      <c r="V115">
        <v>23.600000381469702</v>
      </c>
      <c r="W115">
        <v>23.3636360168457</v>
      </c>
      <c r="X115">
        <v>10.3999996185303</v>
      </c>
      <c r="Y115">
        <v>23.352941513061499</v>
      </c>
      <c r="Z115">
        <v>12.8333330154419</v>
      </c>
      <c r="AA115">
        <v>36</v>
      </c>
      <c r="AB115">
        <v>24.09375</v>
      </c>
      <c r="AC115">
        <v>120</v>
      </c>
      <c r="AD115">
        <v>24.142856597900401</v>
      </c>
      <c r="AE115">
        <v>12</v>
      </c>
      <c r="AF115">
        <v>29.272727966308601</v>
      </c>
      <c r="AG115">
        <v>33.5</v>
      </c>
      <c r="AH115">
        <v>21.222221374511701</v>
      </c>
      <c r="AI115">
        <v>37</v>
      </c>
      <c r="AJ115">
        <v>54.133335113525398</v>
      </c>
      <c r="AK115">
        <v>42</v>
      </c>
      <c r="AL115">
        <v>34</v>
      </c>
      <c r="AM115">
        <v>36.585365295410199</v>
      </c>
      <c r="AO115">
        <v>10.8571424484253</v>
      </c>
      <c r="AP115">
        <v>19.777778625488299</v>
      </c>
    </row>
    <row r="116" spans="1:42" x14ac:dyDescent="0.2">
      <c r="A116" t="s">
        <v>51</v>
      </c>
      <c r="B116" t="s">
        <v>33</v>
      </c>
      <c r="C116" t="s">
        <v>52</v>
      </c>
      <c r="D116" t="s">
        <v>53</v>
      </c>
      <c r="E116">
        <v>2011</v>
      </c>
      <c r="F116" t="s">
        <v>54</v>
      </c>
      <c r="G116" t="s">
        <v>55</v>
      </c>
      <c r="H116">
        <v>145.26315307617199</v>
      </c>
      <c r="I116">
        <v>1.8461538553237899</v>
      </c>
      <c r="J116">
        <v>96.866668701171903</v>
      </c>
      <c r="K116">
        <v>105.09635925293</v>
      </c>
      <c r="L116">
        <v>27</v>
      </c>
      <c r="M116">
        <v>2</v>
      </c>
      <c r="N116">
        <v>1.5</v>
      </c>
      <c r="O116">
        <v>94.319442749023395</v>
      </c>
      <c r="P116">
        <v>230.52000427246099</v>
      </c>
      <c r="Q116">
        <v>388.125</v>
      </c>
      <c r="R116">
        <v>224.54902648925801</v>
      </c>
      <c r="S116">
        <v>295.90908813476602</v>
      </c>
      <c r="T116">
        <v>169.39999389648401</v>
      </c>
      <c r="U116">
        <v>32.066665649414098</v>
      </c>
      <c r="V116">
        <v>287</v>
      </c>
      <c r="W116">
        <v>32.693332672119098</v>
      </c>
      <c r="X116">
        <v>181.16667175293</v>
      </c>
      <c r="Y116">
        <v>88.222221374511705</v>
      </c>
      <c r="Z116">
        <v>80.599998474121094</v>
      </c>
      <c r="AA116">
        <v>27.8333339691162</v>
      </c>
      <c r="AB116">
        <v>158.710525512695</v>
      </c>
      <c r="AC116">
        <v>96.5</v>
      </c>
      <c r="AD116">
        <v>203.64582824707</v>
      </c>
      <c r="AE116">
        <v>0.5</v>
      </c>
      <c r="AF116">
        <v>79.578948974609403</v>
      </c>
      <c r="AG116">
        <v>106.40908813476599</v>
      </c>
      <c r="AH116">
        <v>43.193550109863303</v>
      </c>
      <c r="AI116">
        <v>37.411766052246101</v>
      </c>
      <c r="AJ116">
        <v>116.450981140137</v>
      </c>
      <c r="AK116">
        <v>36.902439117431598</v>
      </c>
      <c r="AL116">
        <v>0.83333331346511796</v>
      </c>
      <c r="AM116">
        <v>2.2173912525177002</v>
      </c>
      <c r="AO116">
        <v>89.879997253417997</v>
      </c>
      <c r="AP116">
        <v>110.71428680419901</v>
      </c>
    </row>
    <row r="117" spans="1:42" x14ac:dyDescent="0.2">
      <c r="A117" t="s">
        <v>51</v>
      </c>
      <c r="B117" t="s">
        <v>33</v>
      </c>
      <c r="C117" t="s">
        <v>56</v>
      </c>
      <c r="D117" t="s">
        <v>57</v>
      </c>
      <c r="E117">
        <v>2011</v>
      </c>
      <c r="F117" t="s">
        <v>58</v>
      </c>
      <c r="G117" t="s">
        <v>55</v>
      </c>
      <c r="H117">
        <v>12.89719581604</v>
      </c>
      <c r="I117">
        <v>0.47058823704719499</v>
      </c>
      <c r="J117">
        <v>7.5677084922790501</v>
      </c>
      <c r="K117">
        <v>9.4544887542724592</v>
      </c>
      <c r="L117">
        <v>9.6164379119872994</v>
      </c>
      <c r="M117">
        <v>0.42857143282890298</v>
      </c>
      <c r="N117">
        <v>0.23076923191547399</v>
      </c>
      <c r="O117">
        <v>7.9613132476806596</v>
      </c>
      <c r="P117">
        <v>14.701530456543001</v>
      </c>
      <c r="Q117">
        <v>17.793695449829102</v>
      </c>
      <c r="R117">
        <v>38.952381134033203</v>
      </c>
      <c r="S117">
        <v>21.556291580200199</v>
      </c>
      <c r="T117">
        <v>19.25</v>
      </c>
      <c r="U117">
        <v>3.6717557907104501</v>
      </c>
      <c r="V117">
        <v>17.0254230499268</v>
      </c>
      <c r="W117">
        <v>9.5408563613891602</v>
      </c>
      <c r="X117">
        <v>20.903846740722699</v>
      </c>
      <c r="Y117">
        <v>7</v>
      </c>
      <c r="Z117">
        <v>10.467532157897899</v>
      </c>
      <c r="AA117">
        <v>3.2472221851348899</v>
      </c>
      <c r="AB117">
        <v>5.5027370452880904</v>
      </c>
      <c r="AC117">
        <v>1.6083333492279099</v>
      </c>
      <c r="AD117">
        <v>19.280078887939499</v>
      </c>
      <c r="AE117">
        <v>8.3333335816860199E-2</v>
      </c>
      <c r="AF117">
        <v>4.6956520080566397</v>
      </c>
      <c r="AG117">
        <v>13.6900587081909</v>
      </c>
      <c r="AH117">
        <v>7.0104713439941397</v>
      </c>
      <c r="AI117">
        <v>5.7297296524047896</v>
      </c>
      <c r="AJ117">
        <v>7.3140392303466797</v>
      </c>
      <c r="AK117">
        <v>7.3804879188537598</v>
      </c>
      <c r="AL117">
        <v>0.29411765933036799</v>
      </c>
      <c r="AM117">
        <v>6.8000003695488004E-2</v>
      </c>
      <c r="AO117">
        <v>23.40625</v>
      </c>
      <c r="AP117">
        <v>13.0617980957031</v>
      </c>
    </row>
    <row r="118" spans="1:42" x14ac:dyDescent="0.2">
      <c r="A118" t="s">
        <v>51</v>
      </c>
      <c r="B118" t="s">
        <v>33</v>
      </c>
      <c r="C118" t="s">
        <v>59</v>
      </c>
      <c r="D118" t="s">
        <v>60</v>
      </c>
      <c r="E118">
        <v>2011</v>
      </c>
      <c r="F118" t="s">
        <v>61</v>
      </c>
      <c r="G118" t="s">
        <v>62</v>
      </c>
      <c r="J118">
        <v>146.66667175293</v>
      </c>
      <c r="K118">
        <v>86.065116882324205</v>
      </c>
      <c r="O118">
        <v>146.03125</v>
      </c>
      <c r="P118">
        <v>238.125</v>
      </c>
      <c r="R118">
        <v>54.4056587219238</v>
      </c>
      <c r="S118">
        <v>355.125</v>
      </c>
      <c r="W118">
        <v>79.538459777832003</v>
      </c>
      <c r="Y118">
        <v>631.16668701171898</v>
      </c>
      <c r="AA118">
        <v>31.4615383148193</v>
      </c>
      <c r="AB118">
        <v>80.180000305175795</v>
      </c>
      <c r="AC118">
        <v>0.60000002384185802</v>
      </c>
      <c r="AD118">
        <v>315.5</v>
      </c>
      <c r="AF118">
        <v>95</v>
      </c>
      <c r="AI118">
        <v>30.3333339691162</v>
      </c>
      <c r="AJ118">
        <v>46.811763763427699</v>
      </c>
      <c r="AK118">
        <v>58.880950927734403</v>
      </c>
      <c r="AO118">
        <v>310.83334350585898</v>
      </c>
      <c r="AP118">
        <v>98.5</v>
      </c>
    </row>
    <row r="119" spans="1:42" x14ac:dyDescent="0.2">
      <c r="A119" t="s">
        <v>51</v>
      </c>
      <c r="B119" t="s">
        <v>33</v>
      </c>
      <c r="C119" t="s">
        <v>63</v>
      </c>
      <c r="D119" t="s">
        <v>64</v>
      </c>
      <c r="E119">
        <v>2011</v>
      </c>
      <c r="F119" t="s">
        <v>65</v>
      </c>
      <c r="G119" t="s">
        <v>66</v>
      </c>
      <c r="H119">
        <v>0.201449275016785</v>
      </c>
      <c r="I119">
        <v>81.5</v>
      </c>
      <c r="J119">
        <v>0.499655872583389</v>
      </c>
      <c r="K119">
        <v>0.53513449430465698</v>
      </c>
      <c r="L119">
        <v>0.30484330654144298</v>
      </c>
      <c r="M119">
        <v>30.6666660308838</v>
      </c>
      <c r="N119">
        <v>48.666667938232401</v>
      </c>
      <c r="O119">
        <v>0.61699306964874301</v>
      </c>
      <c r="P119">
        <v>0.34964427351951599</v>
      </c>
      <c r="Q119">
        <v>0.656763255596161</v>
      </c>
      <c r="R119">
        <v>0.12006636708974799</v>
      </c>
      <c r="S119">
        <v>0.105069123208523</v>
      </c>
      <c r="T119">
        <v>0.17158599197864499</v>
      </c>
      <c r="U119">
        <v>1.1621621847152701</v>
      </c>
      <c r="V119">
        <v>0.22299651801586201</v>
      </c>
      <c r="W119">
        <v>0.46288743615150502</v>
      </c>
      <c r="X119">
        <v>0.14305427670478801</v>
      </c>
      <c r="Y119">
        <v>0.94440448284149203</v>
      </c>
      <c r="Z119">
        <v>0.36042183637619002</v>
      </c>
      <c r="AA119">
        <v>1.20941829681396</v>
      </c>
      <c r="AB119">
        <v>0.87879288196563698</v>
      </c>
      <c r="AC119">
        <v>1.55440413951874</v>
      </c>
      <c r="AD119">
        <v>0.19428439438343001</v>
      </c>
      <c r="AE119">
        <v>89.839996337890597</v>
      </c>
      <c r="AF119">
        <v>0.97222220897674605</v>
      </c>
      <c r="AG119">
        <v>0.36280792951583901</v>
      </c>
      <c r="AH119">
        <v>0.51680356264114402</v>
      </c>
      <c r="AI119">
        <v>0.420597493648529</v>
      </c>
      <c r="AJ119">
        <v>0.41673681139946001</v>
      </c>
      <c r="AK119">
        <v>0.71017843484878496</v>
      </c>
      <c r="AL119">
        <v>20</v>
      </c>
      <c r="AM119">
        <v>69.480392456054702</v>
      </c>
      <c r="AO119">
        <v>0.15887850522995001</v>
      </c>
      <c r="AP119">
        <v>0.39870968461036699</v>
      </c>
    </row>
    <row r="120" spans="1:42" x14ac:dyDescent="0.2">
      <c r="A120" t="s">
        <v>51</v>
      </c>
      <c r="B120" t="s">
        <v>33</v>
      </c>
      <c r="C120" t="s">
        <v>67</v>
      </c>
      <c r="D120" t="s">
        <v>68</v>
      </c>
      <c r="E120">
        <v>2011</v>
      </c>
      <c r="F120" t="s">
        <v>69</v>
      </c>
      <c r="G120" t="s">
        <v>70</v>
      </c>
      <c r="H120">
        <v>41.881523132324197</v>
      </c>
      <c r="J120">
        <v>95.366828918457003</v>
      </c>
      <c r="L120">
        <v>7.1386039257049602E-2</v>
      </c>
      <c r="Q120">
        <v>38.458213806152301</v>
      </c>
      <c r="R120">
        <v>17.901065826416001</v>
      </c>
      <c r="S120">
        <v>36.606452941894503</v>
      </c>
      <c r="U120">
        <v>31.0332641601563</v>
      </c>
      <c r="W120">
        <v>49.863376617431598</v>
      </c>
      <c r="X120">
        <v>40.045539855957003</v>
      </c>
      <c r="Y120">
        <v>85.142135620117202</v>
      </c>
      <c r="AA120">
        <v>156.1171875</v>
      </c>
      <c r="AD120">
        <v>30.822353363037099</v>
      </c>
      <c r="AH120">
        <v>105.41374206543</v>
      </c>
      <c r="AI120">
        <v>68.186317443847699</v>
      </c>
      <c r="AJ120">
        <v>45.396530151367202</v>
      </c>
      <c r="AM120">
        <v>744.11767578125</v>
      </c>
      <c r="AO120">
        <v>14.6755676269531</v>
      </c>
    </row>
    <row r="121" spans="1:42" x14ac:dyDescent="0.2">
      <c r="A121" t="s">
        <v>51</v>
      </c>
      <c r="B121" t="s">
        <v>33</v>
      </c>
      <c r="C121" t="s">
        <v>71</v>
      </c>
      <c r="D121" t="s">
        <v>33</v>
      </c>
      <c r="E121">
        <v>2011</v>
      </c>
      <c r="F121" t="s">
        <v>72</v>
      </c>
      <c r="G121" t="s">
        <v>40</v>
      </c>
      <c r="H121">
        <v>8.8785047531127894</v>
      </c>
      <c r="I121">
        <v>25.490198135376001</v>
      </c>
      <c r="J121">
        <v>7.8125</v>
      </c>
      <c r="K121">
        <v>8.9960193634033203</v>
      </c>
      <c r="L121">
        <v>35.616439819335902</v>
      </c>
      <c r="M121">
        <v>21.428571701049801</v>
      </c>
      <c r="N121">
        <v>15.384615898132299</v>
      </c>
      <c r="O121">
        <v>8.44079685211182</v>
      </c>
      <c r="P121">
        <v>6.3775510787963903</v>
      </c>
      <c r="Q121">
        <v>4.5845274925231898</v>
      </c>
      <c r="R121">
        <v>17.346939086914102</v>
      </c>
      <c r="S121">
        <v>7.28476810455322</v>
      </c>
      <c r="T121">
        <v>11.36363697052</v>
      </c>
      <c r="U121">
        <v>11.450381278991699</v>
      </c>
      <c r="V121">
        <v>5.9322032928466797</v>
      </c>
      <c r="W121">
        <v>29.182878494262699</v>
      </c>
      <c r="X121">
        <v>11.5384616851807</v>
      </c>
      <c r="Y121">
        <v>7.93450832366943</v>
      </c>
      <c r="Z121">
        <v>12.987012863159199</v>
      </c>
      <c r="AA121">
        <v>11.6666669845581</v>
      </c>
      <c r="AB121">
        <v>3.4671533107757599</v>
      </c>
      <c r="AC121">
        <v>1.6666667461395299</v>
      </c>
      <c r="AD121">
        <v>9.4674558639526403</v>
      </c>
      <c r="AE121">
        <v>16.666667938232401</v>
      </c>
      <c r="AF121">
        <v>5.9006209373474103</v>
      </c>
      <c r="AG121">
        <v>12.8654975891113</v>
      </c>
      <c r="AH121">
        <v>16.2303676605225</v>
      </c>
      <c r="AI121">
        <v>15.315315246581999</v>
      </c>
      <c r="AJ121">
        <v>6.2807879447937003</v>
      </c>
      <c r="AK121">
        <v>20</v>
      </c>
      <c r="AL121">
        <v>35.294116973877003</v>
      </c>
      <c r="AM121">
        <v>3.0666666030883798</v>
      </c>
      <c r="AO121">
        <v>26.0416660308838</v>
      </c>
      <c r="AP121">
        <v>11.797753334045399</v>
      </c>
    </row>
    <row r="122" spans="1:42" x14ac:dyDescent="0.2">
      <c r="A122" t="s">
        <v>51</v>
      </c>
      <c r="B122" t="s">
        <v>73</v>
      </c>
      <c r="C122" t="s">
        <v>33</v>
      </c>
      <c r="D122" t="s">
        <v>33</v>
      </c>
      <c r="E122">
        <v>2011</v>
      </c>
      <c r="F122" t="s">
        <v>74</v>
      </c>
      <c r="G122" t="s">
        <v>75</v>
      </c>
      <c r="H122">
        <v>0.42857143282890298</v>
      </c>
      <c r="I122">
        <v>0.117647059261799</v>
      </c>
      <c r="J122">
        <v>0.25</v>
      </c>
      <c r="K122">
        <v>0.29496401548385598</v>
      </c>
      <c r="L122">
        <v>0.33333334326744102</v>
      </c>
      <c r="M122">
        <v>0.5</v>
      </c>
      <c r="N122">
        <v>0.33333334326744102</v>
      </c>
      <c r="O122">
        <v>0.16666667163372001</v>
      </c>
      <c r="P122">
        <v>0.30000001192092901</v>
      </c>
      <c r="Q122">
        <v>0.64705884456634499</v>
      </c>
      <c r="R122">
        <v>0.44444444775581399</v>
      </c>
      <c r="S122">
        <v>1</v>
      </c>
      <c r="T122">
        <v>0.25</v>
      </c>
      <c r="U122">
        <v>0.66666668653488204</v>
      </c>
      <c r="V122">
        <v>0.28571429848670998</v>
      </c>
      <c r="W122">
        <v>0.33333334326744102</v>
      </c>
      <c r="X122">
        <v>0.33333334326744102</v>
      </c>
      <c r="Y122">
        <v>0.40000000596046398</v>
      </c>
      <c r="Z122">
        <v>0.25</v>
      </c>
      <c r="AA122">
        <v>0.25</v>
      </c>
      <c r="AB122">
        <v>0.31578946113586398</v>
      </c>
      <c r="AD122">
        <v>0.21428571641445199</v>
      </c>
      <c r="AE122">
        <v>1</v>
      </c>
      <c r="AF122">
        <v>0.14285714924335499</v>
      </c>
      <c r="AG122">
        <v>0.16666667163372001</v>
      </c>
      <c r="AH122">
        <v>0.5</v>
      </c>
      <c r="AI122">
        <v>0.33333334326744102</v>
      </c>
      <c r="AJ122">
        <v>0.33333334326744102</v>
      </c>
      <c r="AK122">
        <v>0.28571429848670998</v>
      </c>
      <c r="AL122">
        <v>1</v>
      </c>
      <c r="AM122">
        <v>3.0303031206130999E-2</v>
      </c>
      <c r="AO122">
        <v>0.40000000596046398</v>
      </c>
      <c r="AP122">
        <v>0.33333334326744102</v>
      </c>
    </row>
    <row r="123" spans="1:42" x14ac:dyDescent="0.2">
      <c r="A123" t="s">
        <v>51</v>
      </c>
      <c r="B123" t="s">
        <v>76</v>
      </c>
      <c r="C123" t="s">
        <v>33</v>
      </c>
      <c r="D123" t="s">
        <v>33</v>
      </c>
      <c r="E123">
        <v>2011</v>
      </c>
      <c r="F123" t="s">
        <v>77</v>
      </c>
      <c r="G123" t="s">
        <v>75</v>
      </c>
      <c r="H123">
        <v>0.75</v>
      </c>
      <c r="I123">
        <v>0.33333334326744102</v>
      </c>
      <c r="J123">
        <v>0.5</v>
      </c>
      <c r="K123">
        <v>0.43137255311012301</v>
      </c>
      <c r="L123">
        <v>0.5</v>
      </c>
      <c r="M123">
        <v>1</v>
      </c>
      <c r="N123">
        <v>1</v>
      </c>
      <c r="O123">
        <v>0.40000000596046398</v>
      </c>
      <c r="P123">
        <v>0.40000000596046398</v>
      </c>
      <c r="Q123">
        <v>0.181818187236786</v>
      </c>
      <c r="R123">
        <v>0.66666668653488204</v>
      </c>
      <c r="S123">
        <v>0.66666668653488204</v>
      </c>
      <c r="T123">
        <v>0.33333334326744102</v>
      </c>
      <c r="U123">
        <v>0.5</v>
      </c>
      <c r="V123">
        <v>0.66666668653488204</v>
      </c>
      <c r="W123">
        <v>0.33333334326744102</v>
      </c>
      <c r="X123">
        <v>0.5</v>
      </c>
      <c r="Y123">
        <v>0.266666680574417</v>
      </c>
      <c r="Z123">
        <v>0.5</v>
      </c>
      <c r="AA123">
        <v>0.5</v>
      </c>
      <c r="AB123">
        <v>0.46153846383094799</v>
      </c>
      <c r="AC123">
        <v>1</v>
      </c>
      <c r="AD123">
        <v>0.30000001192092901</v>
      </c>
      <c r="AF123">
        <v>0.25</v>
      </c>
      <c r="AG123">
        <v>0.5</v>
      </c>
      <c r="AH123">
        <v>0.75</v>
      </c>
      <c r="AI123">
        <v>0.33333334326744102</v>
      </c>
      <c r="AJ123">
        <v>0.5</v>
      </c>
      <c r="AK123">
        <v>0.5</v>
      </c>
      <c r="AL123">
        <v>1</v>
      </c>
      <c r="AM123">
        <v>0.125</v>
      </c>
      <c r="AO123">
        <v>0.66666668653488204</v>
      </c>
      <c r="AP123">
        <v>0.66666668653488204</v>
      </c>
    </row>
    <row r="124" spans="1:42" x14ac:dyDescent="0.2">
      <c r="A124" t="s">
        <v>51</v>
      </c>
      <c r="B124" t="s">
        <v>78</v>
      </c>
      <c r="C124" t="s">
        <v>33</v>
      </c>
      <c r="D124" t="s">
        <v>33</v>
      </c>
      <c r="E124">
        <v>2011</v>
      </c>
      <c r="F124" t="s">
        <v>79</v>
      </c>
      <c r="G124" t="s">
        <v>80</v>
      </c>
      <c r="H124">
        <v>19.454545974731399</v>
      </c>
      <c r="I124">
        <v>2.2173912525177002</v>
      </c>
      <c r="J124">
        <v>32</v>
      </c>
      <c r="K124">
        <v>26.229698181152301</v>
      </c>
      <c r="L124">
        <v>14.6000003814697</v>
      </c>
      <c r="M124">
        <v>4.6666665077209499</v>
      </c>
      <c r="N124">
        <v>3.25</v>
      </c>
      <c r="O124">
        <v>50.176471710205099</v>
      </c>
      <c r="P124">
        <v>26.1333332061768</v>
      </c>
      <c r="Q124">
        <v>24.928571701049801</v>
      </c>
      <c r="R124">
        <v>19.600000381469702</v>
      </c>
      <c r="S124">
        <v>25.1666660308838</v>
      </c>
      <c r="T124">
        <v>18.857143402099599</v>
      </c>
      <c r="U124">
        <v>26.200000762939499</v>
      </c>
      <c r="V124">
        <v>23.600000381469702</v>
      </c>
      <c r="W124">
        <v>21.4166660308838</v>
      </c>
      <c r="X124">
        <v>10.3999996185303</v>
      </c>
      <c r="Y124">
        <v>22.685714721679702</v>
      </c>
      <c r="Z124">
        <v>12.8333330154419</v>
      </c>
      <c r="AA124">
        <v>30</v>
      </c>
      <c r="AB124">
        <v>34.25</v>
      </c>
      <c r="AC124">
        <v>120</v>
      </c>
      <c r="AD124">
        <v>21.125</v>
      </c>
      <c r="AE124">
        <v>12</v>
      </c>
      <c r="AF124">
        <v>29.272727966308601</v>
      </c>
      <c r="AG124">
        <v>32.0625</v>
      </c>
      <c r="AH124">
        <v>19.100000381469702</v>
      </c>
      <c r="AI124">
        <v>37</v>
      </c>
      <c r="AJ124">
        <v>54.133335113525398</v>
      </c>
      <c r="AK124">
        <v>37.272727966308601</v>
      </c>
      <c r="AL124">
        <v>17</v>
      </c>
      <c r="AM124">
        <v>36.585365295410199</v>
      </c>
      <c r="AO124">
        <v>12</v>
      </c>
      <c r="AP124">
        <v>19.777778625488299</v>
      </c>
    </row>
    <row r="125" spans="1:42" x14ac:dyDescent="0.2">
      <c r="A125" t="s">
        <v>51</v>
      </c>
      <c r="B125" t="s">
        <v>33</v>
      </c>
      <c r="C125" t="s">
        <v>52</v>
      </c>
      <c r="D125" t="s">
        <v>53</v>
      </c>
      <c r="E125">
        <v>2010</v>
      </c>
      <c r="F125" t="s">
        <v>54</v>
      </c>
      <c r="G125" t="s">
        <v>55</v>
      </c>
      <c r="H125">
        <v>136</v>
      </c>
      <c r="I125">
        <v>1.1428571939468399</v>
      </c>
      <c r="J125">
        <v>103</v>
      </c>
      <c r="K125">
        <v>96.948715209960895</v>
      </c>
      <c r="L125">
        <v>24.0769233703613</v>
      </c>
      <c r="M125">
        <v>2</v>
      </c>
      <c r="N125">
        <v>1.5</v>
      </c>
      <c r="O125">
        <v>100.09091186523401</v>
      </c>
      <c r="P125">
        <v>40.261192321777301</v>
      </c>
      <c r="Q125">
        <v>394.875</v>
      </c>
      <c r="R125">
        <v>245.92156982421901</v>
      </c>
      <c r="S125">
        <v>302.72726440429699</v>
      </c>
      <c r="T125">
        <v>93.526313781738295</v>
      </c>
      <c r="U125">
        <v>32.866664886474602</v>
      </c>
      <c r="V125">
        <v>275.15383911132801</v>
      </c>
      <c r="W125">
        <v>33.708332061767599</v>
      </c>
      <c r="X125">
        <v>147.57142639160199</v>
      </c>
      <c r="Y125">
        <v>82.564514160156307</v>
      </c>
      <c r="Z125">
        <v>72.449996948242202</v>
      </c>
      <c r="AA125">
        <v>30.4736843109131</v>
      </c>
      <c r="AB125">
        <v>156.05404663085901</v>
      </c>
      <c r="AC125">
        <v>64.5</v>
      </c>
      <c r="AD125">
        <v>178.057693481445</v>
      </c>
      <c r="AF125">
        <v>81.578948974609403</v>
      </c>
      <c r="AG125">
        <v>87.287879943847699</v>
      </c>
      <c r="AH125">
        <v>39.15625</v>
      </c>
      <c r="AI125">
        <v>44.387096405029297</v>
      </c>
      <c r="AJ125">
        <v>100.862747192383</v>
      </c>
      <c r="AK125">
        <v>43.123077392578097</v>
      </c>
      <c r="AL125">
        <v>0.727272748947144</v>
      </c>
      <c r="AO125">
        <v>96.136360168457003</v>
      </c>
      <c r="AP125">
        <v>109.699996948242</v>
      </c>
    </row>
    <row r="126" spans="1:42" x14ac:dyDescent="0.2">
      <c r="A126" t="s">
        <v>51</v>
      </c>
      <c r="B126" t="s">
        <v>33</v>
      </c>
      <c r="C126" t="s">
        <v>56</v>
      </c>
      <c r="D126" t="s">
        <v>57</v>
      </c>
      <c r="E126">
        <v>2010</v>
      </c>
      <c r="F126" t="s">
        <v>58</v>
      </c>
      <c r="G126" t="s">
        <v>55</v>
      </c>
      <c r="H126">
        <v>12.074766159057599</v>
      </c>
      <c r="J126">
        <v>7.2421875</v>
      </c>
      <c r="K126">
        <v>10.6130571365356</v>
      </c>
      <c r="L126">
        <v>8.5753421783447301</v>
      </c>
      <c r="M126">
        <v>0.42857143282890298</v>
      </c>
      <c r="N126">
        <v>0.23076923191547399</v>
      </c>
      <c r="O126">
        <v>7.7444314956665004</v>
      </c>
      <c r="P126">
        <v>13.7627553939819</v>
      </c>
      <c r="Q126">
        <v>18.103151321411101</v>
      </c>
      <c r="R126">
        <v>42.659862518310497</v>
      </c>
      <c r="S126">
        <v>22.052980422973601</v>
      </c>
      <c r="T126">
        <v>13.462121009826699</v>
      </c>
      <c r="U126">
        <v>3.7633588314056401</v>
      </c>
      <c r="V126">
        <v>17.364078521728501</v>
      </c>
      <c r="W126">
        <v>9.4435796737670898</v>
      </c>
      <c r="X126">
        <v>17.810344696044901</v>
      </c>
      <c r="Y126">
        <v>6.44710350036621</v>
      </c>
      <c r="Z126">
        <v>9.4090909957885707</v>
      </c>
      <c r="AA126">
        <v>3.2166666984558101</v>
      </c>
      <c r="AB126">
        <v>5.7797799110412598</v>
      </c>
      <c r="AC126">
        <v>1.07500004768372</v>
      </c>
      <c r="AD126">
        <v>19.451681137085</v>
      </c>
      <c r="AF126">
        <v>4.6130952835082999</v>
      </c>
      <c r="AG126">
        <v>11.230019569396999</v>
      </c>
      <c r="AH126">
        <v>6.5602092742919904</v>
      </c>
      <c r="AI126">
        <v>6.1981983184814498</v>
      </c>
      <c r="AJ126">
        <v>6.3349752426147496</v>
      </c>
      <c r="AK126">
        <v>6.8365855216979998</v>
      </c>
      <c r="AL126">
        <v>0.266666680574417</v>
      </c>
      <c r="AO126">
        <v>22.03125</v>
      </c>
      <c r="AP126">
        <v>12.325842857360801</v>
      </c>
    </row>
    <row r="127" spans="1:42" x14ac:dyDescent="0.2">
      <c r="A127" t="s">
        <v>51</v>
      </c>
      <c r="B127" t="s">
        <v>33</v>
      </c>
      <c r="C127" t="s">
        <v>59</v>
      </c>
      <c r="D127" t="s">
        <v>60</v>
      </c>
      <c r="E127">
        <v>2010</v>
      </c>
      <c r="F127" t="s">
        <v>61</v>
      </c>
      <c r="G127" t="s">
        <v>62</v>
      </c>
      <c r="J127">
        <v>150.93333435058599</v>
      </c>
      <c r="K127">
        <v>151.20199584960901</v>
      </c>
      <c r="O127">
        <v>151.0625</v>
      </c>
      <c r="P127">
        <v>242.0625</v>
      </c>
      <c r="R127">
        <v>58.5283012390137</v>
      </c>
      <c r="S127">
        <v>359.875</v>
      </c>
      <c r="W127">
        <v>80.846153259277301</v>
      </c>
      <c r="Y127">
        <v>613.66668701171898</v>
      </c>
      <c r="AA127">
        <v>32.038459777832003</v>
      </c>
      <c r="AB127">
        <v>85.639999389648395</v>
      </c>
      <c r="AD127">
        <v>1988.75</v>
      </c>
      <c r="AF127">
        <v>141.75</v>
      </c>
      <c r="AI127">
        <v>33.799999237060497</v>
      </c>
      <c r="AJ127">
        <v>46.917648315429702</v>
      </c>
      <c r="AK127">
        <v>53.476188659667997</v>
      </c>
      <c r="AO127">
        <v>303.83334350585898</v>
      </c>
      <c r="AP127">
        <v>93.5</v>
      </c>
    </row>
    <row r="128" spans="1:42" x14ac:dyDescent="0.2">
      <c r="A128" t="s">
        <v>51</v>
      </c>
      <c r="B128" t="s">
        <v>33</v>
      </c>
      <c r="C128" t="s">
        <v>63</v>
      </c>
      <c r="D128" t="s">
        <v>64</v>
      </c>
      <c r="E128">
        <v>2010</v>
      </c>
      <c r="F128" t="s">
        <v>65</v>
      </c>
      <c r="G128" t="s">
        <v>66</v>
      </c>
      <c r="H128">
        <v>0.21517027914524101</v>
      </c>
      <c r="I128">
        <v>81.5</v>
      </c>
      <c r="J128">
        <v>0.52211433649063099</v>
      </c>
      <c r="K128">
        <v>0.49686843156814597</v>
      </c>
      <c r="L128">
        <v>0.34185302257537797</v>
      </c>
      <c r="M128">
        <v>30.6666660308838</v>
      </c>
      <c r="N128">
        <v>48.666667938232401</v>
      </c>
      <c r="O128">
        <v>0.634271860122681</v>
      </c>
      <c r="P128">
        <v>0.37349396944045998</v>
      </c>
      <c r="Q128">
        <v>0.64553654193878196</v>
      </c>
      <c r="R128">
        <v>0.109631635248661</v>
      </c>
      <c r="S128">
        <v>0.10270269960165</v>
      </c>
      <c r="T128">
        <v>0.24535734951496099</v>
      </c>
      <c r="U128">
        <v>1.1338742971420299</v>
      </c>
      <c r="V128">
        <v>0.25048923492431602</v>
      </c>
      <c r="W128">
        <v>0.467655539512634</v>
      </c>
      <c r="X128">
        <v>0.24152952432632399</v>
      </c>
      <c r="Y128">
        <v>0.99023246765136697</v>
      </c>
      <c r="Z128">
        <v>0.38371291756629899</v>
      </c>
      <c r="AA128">
        <v>1.2209067344665501</v>
      </c>
      <c r="AB128">
        <v>0.91790783405303999</v>
      </c>
      <c r="AC128">
        <v>2.3255813121795699</v>
      </c>
      <c r="AD128">
        <v>0.21892212331295</v>
      </c>
      <c r="AF128">
        <v>0.94838708639144897</v>
      </c>
      <c r="AG128">
        <v>0.47630620002746599</v>
      </c>
      <c r="AH128">
        <v>0.55227452516555797</v>
      </c>
      <c r="AI128">
        <v>0.39607557654380798</v>
      </c>
      <c r="AJ128">
        <v>0.48114308714866599</v>
      </c>
      <c r="AK128">
        <v>0.76667857170105003</v>
      </c>
      <c r="AL128">
        <v>25</v>
      </c>
      <c r="AM128">
        <v>3.2521009445190399</v>
      </c>
      <c r="AO128">
        <v>0.16879431903362299</v>
      </c>
      <c r="AP128">
        <v>0.422515958547592</v>
      </c>
    </row>
    <row r="129" spans="1:42" x14ac:dyDescent="0.2">
      <c r="A129" t="s">
        <v>51</v>
      </c>
      <c r="B129" t="s">
        <v>33</v>
      </c>
      <c r="C129" t="s">
        <v>67</v>
      </c>
      <c r="D129" t="s">
        <v>68</v>
      </c>
      <c r="E129">
        <v>2010</v>
      </c>
      <c r="F129" t="s">
        <v>69</v>
      </c>
      <c r="G129" t="s">
        <v>70</v>
      </c>
      <c r="H129">
        <v>49.4640083312988</v>
      </c>
      <c r="J129">
        <v>110.913703918457</v>
      </c>
      <c r="L129">
        <v>92.391372680664105</v>
      </c>
      <c r="P129">
        <v>46.993328094482401</v>
      </c>
      <c r="Q129">
        <v>33.4419136047363</v>
      </c>
      <c r="R129">
        <v>17.90256690979</v>
      </c>
      <c r="S129">
        <v>40.573875427246101</v>
      </c>
      <c r="U129">
        <v>29.002027511596701</v>
      </c>
      <c r="W129">
        <v>54.511741638183601</v>
      </c>
      <c r="Y129">
        <v>107.963272094727</v>
      </c>
      <c r="AA129">
        <v>159.92141723632801</v>
      </c>
      <c r="AD129">
        <v>34.283401489257798</v>
      </c>
      <c r="AF129">
        <v>110.07419586181599</v>
      </c>
      <c r="AH129">
        <v>117.981643676758</v>
      </c>
      <c r="AI129">
        <v>65.138084411621094</v>
      </c>
      <c r="AJ129">
        <v>53.030715942382798</v>
      </c>
      <c r="AK129">
        <v>142.70423889160199</v>
      </c>
      <c r="AO129">
        <v>29.210401535034201</v>
      </c>
      <c r="AP129">
        <v>68.317230224609403</v>
      </c>
    </row>
    <row r="130" spans="1:42" x14ac:dyDescent="0.2">
      <c r="A130" t="s">
        <v>51</v>
      </c>
      <c r="B130" t="s">
        <v>33</v>
      </c>
      <c r="C130" t="s">
        <v>71</v>
      </c>
      <c r="D130" t="s">
        <v>33</v>
      </c>
      <c r="E130">
        <v>2010</v>
      </c>
      <c r="F130" t="s">
        <v>72</v>
      </c>
      <c r="G130" t="s">
        <v>40</v>
      </c>
      <c r="H130">
        <v>8.8785047531127894</v>
      </c>
      <c r="J130">
        <v>7.03125</v>
      </c>
      <c r="K130">
        <v>10.9470834732056</v>
      </c>
      <c r="L130">
        <v>35.616439819335902</v>
      </c>
      <c r="M130">
        <v>21.428571701049801</v>
      </c>
      <c r="N130">
        <v>15.384615898132299</v>
      </c>
      <c r="O130">
        <v>7.7373971939086896</v>
      </c>
      <c r="P130">
        <v>34.183673858642599</v>
      </c>
      <c r="Q130">
        <v>4.5845274925231898</v>
      </c>
      <c r="R130">
        <v>17.346939086914102</v>
      </c>
      <c r="S130">
        <v>7.28476810455322</v>
      </c>
      <c r="T130">
        <v>14.393939018249499</v>
      </c>
      <c r="U130">
        <v>11.450381278991699</v>
      </c>
      <c r="V130">
        <v>6.3106799125671396</v>
      </c>
      <c r="W130">
        <v>28.015562057495099</v>
      </c>
      <c r="X130">
        <v>12.0689649581909</v>
      </c>
      <c r="Y130">
        <v>7.8085646629333496</v>
      </c>
      <c r="Z130">
        <v>12.987012863159199</v>
      </c>
      <c r="AA130">
        <v>10.555555343627899</v>
      </c>
      <c r="AB130">
        <v>3.7037036418914799</v>
      </c>
      <c r="AC130">
        <v>1.6666667461395299</v>
      </c>
      <c r="AD130">
        <v>10.924369812011699</v>
      </c>
      <c r="AF130">
        <v>5.6547617912292498</v>
      </c>
      <c r="AG130">
        <v>12.8654975891113</v>
      </c>
      <c r="AH130">
        <v>16.753927230835</v>
      </c>
      <c r="AI130">
        <v>13.9639644622803</v>
      </c>
      <c r="AJ130">
        <v>6.2807879447937003</v>
      </c>
      <c r="AK130">
        <v>15.8536586761475</v>
      </c>
      <c r="AL130">
        <v>36.666667938232401</v>
      </c>
      <c r="AO130">
        <v>22.916667938232401</v>
      </c>
      <c r="AP130">
        <v>11.235955238342299</v>
      </c>
    </row>
    <row r="131" spans="1:42" x14ac:dyDescent="0.2">
      <c r="A131" t="s">
        <v>51</v>
      </c>
      <c r="B131" t="s">
        <v>73</v>
      </c>
      <c r="C131" t="s">
        <v>33</v>
      </c>
      <c r="D131" t="s">
        <v>33</v>
      </c>
      <c r="E131">
        <v>2010</v>
      </c>
      <c r="F131" t="s">
        <v>74</v>
      </c>
      <c r="G131" t="s">
        <v>75</v>
      </c>
      <c r="H131">
        <v>0.42857143282890298</v>
      </c>
      <c r="I131">
        <v>0.117647059261799</v>
      </c>
      <c r="J131">
        <v>0.25</v>
      </c>
      <c r="K131">
        <v>0.28521126508712802</v>
      </c>
      <c r="L131">
        <v>0.25</v>
      </c>
      <c r="M131">
        <v>1</v>
      </c>
      <c r="N131">
        <v>0.33333334326744102</v>
      </c>
      <c r="O131">
        <v>0.16666667163372001</v>
      </c>
      <c r="P131">
        <v>0.272727280855179</v>
      </c>
      <c r="Q131">
        <v>0.64705884456634499</v>
      </c>
      <c r="R131">
        <v>0.44444444775581399</v>
      </c>
      <c r="S131">
        <v>0.75</v>
      </c>
      <c r="U131">
        <v>0.66666668653488204</v>
      </c>
      <c r="V131">
        <v>0.28571429848670998</v>
      </c>
      <c r="W131">
        <v>0.28571429848670998</v>
      </c>
      <c r="X131">
        <v>0.33333334326744102</v>
      </c>
      <c r="Y131">
        <v>0.33333334326744102</v>
      </c>
      <c r="AA131">
        <v>0.25</v>
      </c>
      <c r="AB131">
        <v>0.30000001192092901</v>
      </c>
      <c r="AD131">
        <v>0.42857143282890298</v>
      </c>
      <c r="AF131">
        <v>0.25</v>
      </c>
      <c r="AG131">
        <v>0.181818187236786</v>
      </c>
      <c r="AH131">
        <v>0.5</v>
      </c>
      <c r="AI131">
        <v>0.5</v>
      </c>
      <c r="AJ131">
        <v>0.30000001192092901</v>
      </c>
      <c r="AK131">
        <v>0.28571429848670998</v>
      </c>
      <c r="AL131">
        <v>0.5</v>
      </c>
      <c r="AO131">
        <v>0.5</v>
      </c>
      <c r="AP131">
        <v>0.33333334326744102</v>
      </c>
    </row>
    <row r="132" spans="1:42" x14ac:dyDescent="0.2">
      <c r="A132" t="s">
        <v>51</v>
      </c>
      <c r="B132" t="s">
        <v>76</v>
      </c>
      <c r="C132" t="s">
        <v>33</v>
      </c>
      <c r="D132" t="s">
        <v>33</v>
      </c>
      <c r="E132">
        <v>2010</v>
      </c>
      <c r="F132" t="s">
        <v>77</v>
      </c>
      <c r="G132" t="s">
        <v>75</v>
      </c>
      <c r="H132">
        <v>0.75</v>
      </c>
      <c r="I132">
        <v>0.33333334326744102</v>
      </c>
      <c r="J132">
        <v>0.40000000596046398</v>
      </c>
      <c r="K132">
        <v>0.38372093439102201</v>
      </c>
      <c r="L132">
        <v>0.5</v>
      </c>
      <c r="M132">
        <v>0.5</v>
      </c>
      <c r="N132">
        <v>1</v>
      </c>
      <c r="O132">
        <v>0.28571429848670998</v>
      </c>
      <c r="P132">
        <v>0.40000000596046398</v>
      </c>
      <c r="Q132">
        <v>0.181818187236786</v>
      </c>
      <c r="R132">
        <v>0.5</v>
      </c>
      <c r="S132">
        <v>0.66666668653488204</v>
      </c>
      <c r="U132">
        <v>0.5</v>
      </c>
      <c r="V132">
        <v>0.5</v>
      </c>
      <c r="W132">
        <v>0.28571429848670998</v>
      </c>
      <c r="X132">
        <v>0.5</v>
      </c>
      <c r="Y132">
        <v>0.30769231915473899</v>
      </c>
      <c r="AA132">
        <v>0.40000000596046398</v>
      </c>
      <c r="AB132">
        <v>0.40000000596046398</v>
      </c>
      <c r="AC132">
        <v>1</v>
      </c>
      <c r="AD132">
        <v>0.545454561710358</v>
      </c>
      <c r="AF132">
        <v>0.40000000596046398</v>
      </c>
      <c r="AG132">
        <v>0.33333334326744102</v>
      </c>
      <c r="AH132">
        <v>0.75</v>
      </c>
      <c r="AI132">
        <v>0.33333334326744102</v>
      </c>
      <c r="AJ132">
        <v>0.5</v>
      </c>
      <c r="AK132">
        <v>0.40000000596046398</v>
      </c>
      <c r="AL132">
        <v>0.5</v>
      </c>
      <c r="AO132">
        <v>0.66666668653488204</v>
      </c>
      <c r="AP132">
        <v>0.5</v>
      </c>
    </row>
    <row r="133" spans="1:42" x14ac:dyDescent="0.2">
      <c r="A133" t="s">
        <v>51</v>
      </c>
      <c r="B133" t="s">
        <v>78</v>
      </c>
      <c r="C133" t="s">
        <v>33</v>
      </c>
      <c r="D133" t="s">
        <v>33</v>
      </c>
      <c r="E133">
        <v>2010</v>
      </c>
      <c r="F133" t="s">
        <v>79</v>
      </c>
      <c r="G133" t="s">
        <v>80</v>
      </c>
      <c r="H133">
        <v>19.454545974731399</v>
      </c>
      <c r="J133">
        <v>29.5384616851807</v>
      </c>
      <c r="K133">
        <v>20.5974311828613</v>
      </c>
      <c r="L133">
        <v>12.1666669845581</v>
      </c>
      <c r="M133">
        <v>4.6666665077209499</v>
      </c>
      <c r="N133">
        <v>3.25</v>
      </c>
      <c r="O133">
        <v>44.894737243652301</v>
      </c>
      <c r="P133">
        <v>24.5</v>
      </c>
      <c r="Q133">
        <v>24.928571701049801</v>
      </c>
      <c r="R133">
        <v>17.294116973876999</v>
      </c>
      <c r="S133">
        <v>21.571428298950199</v>
      </c>
      <c r="T133">
        <v>18.857143402099599</v>
      </c>
      <c r="U133">
        <v>26.200000762939499</v>
      </c>
      <c r="V133">
        <v>18.727272033691399</v>
      </c>
      <c r="W133">
        <v>18.357143402099599</v>
      </c>
      <c r="X133">
        <v>11.6000003814697</v>
      </c>
      <c r="Y133">
        <v>20.894737243652301</v>
      </c>
      <c r="Z133">
        <v>11.846154212951699</v>
      </c>
      <c r="AA133">
        <v>27.692308425903299</v>
      </c>
      <c r="AB133">
        <v>28.5428562164307</v>
      </c>
      <c r="AC133">
        <v>120</v>
      </c>
      <c r="AD133">
        <v>19.040000915527301</v>
      </c>
      <c r="AF133">
        <v>25.846153259277301</v>
      </c>
      <c r="AG133">
        <v>30.176469802856399</v>
      </c>
      <c r="AH133">
        <v>19.100000381469702</v>
      </c>
      <c r="AI133">
        <v>44.400001525878899</v>
      </c>
      <c r="AJ133">
        <v>50.75</v>
      </c>
      <c r="AK133">
        <v>34.166667938232401</v>
      </c>
      <c r="AL133">
        <v>7.5</v>
      </c>
      <c r="AO133">
        <v>13.714285850524901</v>
      </c>
      <c r="AP133">
        <v>17.799999237060501</v>
      </c>
    </row>
    <row r="134" spans="1:42" x14ac:dyDescent="0.2">
      <c r="A134" t="s">
        <v>51</v>
      </c>
      <c r="B134" t="s">
        <v>33</v>
      </c>
      <c r="C134" t="s">
        <v>52</v>
      </c>
      <c r="D134" t="s">
        <v>53</v>
      </c>
      <c r="E134">
        <v>2009</v>
      </c>
      <c r="F134" t="s">
        <v>54</v>
      </c>
      <c r="G134" t="s">
        <v>55</v>
      </c>
      <c r="H134">
        <v>176.60000610351599</v>
      </c>
      <c r="I134">
        <v>1.36363637447357</v>
      </c>
      <c r="J134">
        <v>99.222221374511705</v>
      </c>
      <c r="K134">
        <v>102.11972045898401</v>
      </c>
      <c r="L134">
        <v>26.4230766296387</v>
      </c>
      <c r="M134">
        <v>1.3333333730697601</v>
      </c>
      <c r="N134">
        <v>3.5</v>
      </c>
      <c r="O134">
        <v>97.338233947753906</v>
      </c>
      <c r="P134">
        <v>67</v>
      </c>
      <c r="Q134">
        <v>358.62857055664102</v>
      </c>
      <c r="R134">
        <v>219.49018859863301</v>
      </c>
      <c r="S134">
        <v>303.36364746093801</v>
      </c>
      <c r="T134">
        <v>118</v>
      </c>
      <c r="U134">
        <v>38</v>
      </c>
      <c r="V134">
        <v>262.38461303710898</v>
      </c>
      <c r="W134">
        <v>33.081081390380902</v>
      </c>
      <c r="X134">
        <v>141</v>
      </c>
      <c r="Y134">
        <v>75.730155944824205</v>
      </c>
      <c r="Z134">
        <v>83</v>
      </c>
      <c r="AA134">
        <v>28.682926177978501</v>
      </c>
      <c r="AB134">
        <v>139.54545593261699</v>
      </c>
      <c r="AC134">
        <v>65.5</v>
      </c>
      <c r="AD134">
        <v>194.72000122070301</v>
      </c>
      <c r="AF134">
        <v>78</v>
      </c>
      <c r="AG134">
        <v>87.439392089843807</v>
      </c>
      <c r="AH134">
        <v>39.90625</v>
      </c>
      <c r="AI134">
        <v>40.6875</v>
      </c>
      <c r="AJ134">
        <v>113.846153259277</v>
      </c>
      <c r="AK134">
        <v>41.569229125976598</v>
      </c>
      <c r="AL134">
        <v>0.818181812763214</v>
      </c>
      <c r="AO134">
        <v>148.80000305175801</v>
      </c>
      <c r="AP134">
        <v>115.15789794921901</v>
      </c>
    </row>
    <row r="135" spans="1:42" x14ac:dyDescent="0.2">
      <c r="A135" t="s">
        <v>51</v>
      </c>
      <c r="B135" t="s">
        <v>33</v>
      </c>
      <c r="C135" t="s">
        <v>56</v>
      </c>
      <c r="D135" t="s">
        <v>57</v>
      </c>
      <c r="E135">
        <v>2009</v>
      </c>
      <c r="F135" t="s">
        <v>58</v>
      </c>
      <c r="G135" t="s">
        <v>55</v>
      </c>
      <c r="H135">
        <v>12.3785047531128</v>
      </c>
      <c r="I135">
        <v>0.58823531866073597</v>
      </c>
      <c r="J135">
        <v>6.9765625</v>
      </c>
      <c r="K135">
        <v>10.4657182693481</v>
      </c>
      <c r="L135">
        <v>9.4109592437744105</v>
      </c>
      <c r="M135">
        <v>0.28571429848670998</v>
      </c>
      <c r="N135">
        <v>0.53846156597137496</v>
      </c>
      <c r="O135">
        <v>7.7596716880798304</v>
      </c>
      <c r="P135">
        <v>13.3316326141357</v>
      </c>
      <c r="Q135">
        <v>16.848321914672901</v>
      </c>
      <c r="R135">
        <v>38.0748291015625</v>
      </c>
      <c r="S135">
        <v>22.099338531494102</v>
      </c>
      <c r="T135">
        <v>14.3030300140381</v>
      </c>
      <c r="U135">
        <v>3.1908397674560498</v>
      </c>
      <c r="V135">
        <v>16.558252334594702</v>
      </c>
      <c r="W135">
        <v>10.157676696777299</v>
      </c>
      <c r="X135">
        <v>17.017240524291999</v>
      </c>
      <c r="Y135">
        <v>5.8468136787414604</v>
      </c>
      <c r="Z135">
        <v>9.1623373031616193</v>
      </c>
      <c r="AA135">
        <v>3.5528700351715101</v>
      </c>
      <c r="AB135">
        <v>6.4904861450195304</v>
      </c>
      <c r="AC135">
        <v>1.0916666984558101</v>
      </c>
      <c r="AD135">
        <v>19.511022567748999</v>
      </c>
      <c r="AF135">
        <v>4.4107141494751003</v>
      </c>
      <c r="AG135">
        <v>10.5310220718384</v>
      </c>
      <c r="AH135">
        <v>6.9402174949645996</v>
      </c>
      <c r="AI135">
        <v>5.8648648262023899</v>
      </c>
      <c r="AJ135">
        <v>7.0059170722961399</v>
      </c>
      <c r="AK135">
        <v>6.5902438163757298</v>
      </c>
      <c r="AL135">
        <v>2.25</v>
      </c>
      <c r="AO135">
        <v>23.25</v>
      </c>
      <c r="AP135">
        <v>12.2921352386475</v>
      </c>
    </row>
    <row r="136" spans="1:42" x14ac:dyDescent="0.2">
      <c r="A136" t="s">
        <v>51</v>
      </c>
      <c r="B136" t="s">
        <v>33</v>
      </c>
      <c r="C136" t="s">
        <v>59</v>
      </c>
      <c r="D136" t="s">
        <v>60</v>
      </c>
      <c r="E136">
        <v>2009</v>
      </c>
      <c r="F136" t="s">
        <v>61</v>
      </c>
      <c r="G136" t="s">
        <v>62</v>
      </c>
      <c r="J136">
        <v>149.86666870117199</v>
      </c>
      <c r="K136">
        <v>171.83035278320301</v>
      </c>
      <c r="O136">
        <v>154.375</v>
      </c>
      <c r="P136">
        <v>262.5</v>
      </c>
      <c r="R136">
        <v>57.566036224365199</v>
      </c>
      <c r="S136">
        <v>397.25</v>
      </c>
      <c r="W136">
        <v>124.444442749023</v>
      </c>
      <c r="Y136">
        <v>631.33331298828102</v>
      </c>
      <c r="AA136">
        <v>134.16667175293</v>
      </c>
      <c r="AB136">
        <v>160.11538696289099</v>
      </c>
      <c r="AD136">
        <v>1998.5</v>
      </c>
      <c r="AF136">
        <v>144.625</v>
      </c>
      <c r="AI136">
        <v>36.366664886474602</v>
      </c>
      <c r="AJ136">
        <v>44.788234710693402</v>
      </c>
      <c r="AK136">
        <v>52.809524536132798</v>
      </c>
      <c r="AL136">
        <v>23</v>
      </c>
      <c r="AO136">
        <v>334.5</v>
      </c>
      <c r="AP136">
        <v>95.1875</v>
      </c>
    </row>
    <row r="137" spans="1:42" x14ac:dyDescent="0.2">
      <c r="A137" t="s">
        <v>51</v>
      </c>
      <c r="B137" t="s">
        <v>33</v>
      </c>
      <c r="C137" t="s">
        <v>63</v>
      </c>
      <c r="D137" t="s">
        <v>64</v>
      </c>
      <c r="E137">
        <v>2009</v>
      </c>
      <c r="F137" t="s">
        <v>65</v>
      </c>
      <c r="G137" t="s">
        <v>66</v>
      </c>
      <c r="H137">
        <v>0.20989052951335899</v>
      </c>
      <c r="I137">
        <v>65.199996948242202</v>
      </c>
      <c r="J137">
        <v>0.54199326038360596</v>
      </c>
      <c r="K137">
        <v>0.498879194259644</v>
      </c>
      <c r="L137">
        <v>0.31149926781654402</v>
      </c>
      <c r="N137">
        <v>20.857143402099599</v>
      </c>
      <c r="O137">
        <v>0.633026123046875</v>
      </c>
      <c r="P137">
        <v>0.38557213544845598</v>
      </c>
      <c r="Q137">
        <v>0.64985656738281306</v>
      </c>
      <c r="R137">
        <v>0.122833661735058</v>
      </c>
      <c r="S137">
        <v>0.10248726606369001</v>
      </c>
      <c r="T137">
        <v>0.23093220591545099</v>
      </c>
      <c r="U137">
        <v>1.3373205661773699</v>
      </c>
      <c r="V137">
        <v>0.26267957687377902</v>
      </c>
      <c r="W137">
        <v>0.463643789291382</v>
      </c>
      <c r="X137">
        <v>0.25278621912002602</v>
      </c>
      <c r="Y137">
        <v>1.0739886760711701</v>
      </c>
      <c r="Z137">
        <v>0.39404678344726601</v>
      </c>
      <c r="AA137">
        <v>1.2021512985229501</v>
      </c>
      <c r="AB137">
        <v>0.86319220066070601</v>
      </c>
      <c r="AC137">
        <v>2.2900762557983398</v>
      </c>
      <c r="AD137">
        <v>0.21559162437915799</v>
      </c>
      <c r="AF137">
        <v>0.99190282821655296</v>
      </c>
      <c r="AG137">
        <v>0.47548085451126099</v>
      </c>
      <c r="AH137">
        <v>0.541895091533661</v>
      </c>
      <c r="AI137">
        <v>0.41858679056167603</v>
      </c>
      <c r="AJ137">
        <v>0.41807430982589699</v>
      </c>
      <c r="AK137">
        <v>0.79533678293228105</v>
      </c>
      <c r="AL137">
        <v>19.222221374511701</v>
      </c>
      <c r="AM137">
        <v>2.86666655540466</v>
      </c>
      <c r="AO137">
        <v>0.15994623303413399</v>
      </c>
      <c r="AP137">
        <v>0.42367458343505898</v>
      </c>
    </row>
    <row r="138" spans="1:42" x14ac:dyDescent="0.2">
      <c r="A138" t="s">
        <v>51</v>
      </c>
      <c r="B138" t="s">
        <v>33</v>
      </c>
      <c r="C138" t="s">
        <v>67</v>
      </c>
      <c r="D138" t="s">
        <v>68</v>
      </c>
      <c r="E138">
        <v>2009</v>
      </c>
      <c r="F138" t="s">
        <v>69</v>
      </c>
      <c r="G138" t="s">
        <v>70</v>
      </c>
      <c r="H138">
        <v>39.607021331787102</v>
      </c>
      <c r="L138">
        <v>89.155746459960895</v>
      </c>
      <c r="P138">
        <v>53.405281066894503</v>
      </c>
      <c r="Q138">
        <v>41.389499664306598</v>
      </c>
      <c r="S138">
        <v>45.792030334472699</v>
      </c>
      <c r="W138">
        <v>59.052288055419901</v>
      </c>
      <c r="Y138">
        <v>114.30266571044901</v>
      </c>
      <c r="AA138">
        <v>164.37669372558599</v>
      </c>
      <c r="AD138">
        <v>34.954704284667997</v>
      </c>
      <c r="AF138">
        <v>118.08367156982401</v>
      </c>
      <c r="AH138">
        <v>113.874710083008</v>
      </c>
      <c r="AI138">
        <v>82.624420166015597</v>
      </c>
      <c r="AJ138">
        <v>55.306926727294901</v>
      </c>
      <c r="AL138">
        <v>197.77777099609401</v>
      </c>
      <c r="AO138">
        <v>29.537185668945298</v>
      </c>
      <c r="AP138">
        <v>70.213439941406307</v>
      </c>
    </row>
    <row r="139" spans="1:42" x14ac:dyDescent="0.2">
      <c r="A139" t="s">
        <v>51</v>
      </c>
      <c r="B139" t="s">
        <v>33</v>
      </c>
      <c r="C139" t="s">
        <v>71</v>
      </c>
      <c r="D139" t="s">
        <v>33</v>
      </c>
      <c r="E139">
        <v>2009</v>
      </c>
      <c r="F139" t="s">
        <v>72</v>
      </c>
      <c r="G139" t="s">
        <v>40</v>
      </c>
      <c r="H139">
        <v>7.0093460083007804</v>
      </c>
      <c r="I139">
        <v>43.137256622314503</v>
      </c>
      <c r="J139">
        <v>7.03125</v>
      </c>
      <c r="K139">
        <v>10.2484788894653</v>
      </c>
      <c r="L139">
        <v>35.616439819335902</v>
      </c>
      <c r="M139">
        <v>21.428571701049801</v>
      </c>
      <c r="N139">
        <v>15.384615898132299</v>
      </c>
      <c r="O139">
        <v>7.9718642234802202</v>
      </c>
      <c r="P139">
        <v>19.8979587554932</v>
      </c>
      <c r="Q139">
        <v>4.6979866027831996</v>
      </c>
      <c r="R139">
        <v>17.346939086914102</v>
      </c>
      <c r="S139">
        <v>7.28476810455322</v>
      </c>
      <c r="T139">
        <v>12.121212005615201</v>
      </c>
      <c r="U139">
        <v>8.3969469070434606</v>
      </c>
      <c r="V139">
        <v>6.3106799125671396</v>
      </c>
      <c r="W139">
        <v>30.705394744873001</v>
      </c>
      <c r="X139">
        <v>12.0689649581909</v>
      </c>
      <c r="Y139">
        <v>7.7205882072448704</v>
      </c>
      <c r="Z139">
        <v>11.0389614105225</v>
      </c>
      <c r="AA139">
        <v>12.3867073059082</v>
      </c>
      <c r="AB139">
        <v>4.65116262435913</v>
      </c>
      <c r="AC139">
        <v>1.6666667461395299</v>
      </c>
      <c r="AD139">
        <v>10.0200395584106</v>
      </c>
      <c r="AF139">
        <v>5.6547617912292498</v>
      </c>
      <c r="AG139">
        <v>12.043795585632299</v>
      </c>
      <c r="AH139">
        <v>17.391304016113299</v>
      </c>
      <c r="AI139">
        <v>14.4144144058228</v>
      </c>
      <c r="AJ139">
        <v>6.1538462638854998</v>
      </c>
      <c r="AK139">
        <v>15.8536586761475</v>
      </c>
      <c r="AL139">
        <v>275</v>
      </c>
      <c r="AO139">
        <v>15.625</v>
      </c>
      <c r="AP139">
        <v>10.674157142639199</v>
      </c>
    </row>
    <row r="140" spans="1:42" x14ac:dyDescent="0.2">
      <c r="A140" t="s">
        <v>51</v>
      </c>
      <c r="B140" t="s">
        <v>73</v>
      </c>
      <c r="C140" t="s">
        <v>33</v>
      </c>
      <c r="D140" t="s">
        <v>33</v>
      </c>
      <c r="E140">
        <v>2009</v>
      </c>
      <c r="F140" t="s">
        <v>74</v>
      </c>
      <c r="G140" t="s">
        <v>75</v>
      </c>
      <c r="H140">
        <v>0.28571429848670998</v>
      </c>
      <c r="I140">
        <v>0.117647059261799</v>
      </c>
      <c r="J140">
        <v>0.25</v>
      </c>
      <c r="K140">
        <v>0.28382837772369401</v>
      </c>
      <c r="L140">
        <v>0.25</v>
      </c>
      <c r="M140">
        <v>0.5</v>
      </c>
      <c r="N140">
        <v>0.33333334326744102</v>
      </c>
      <c r="O140">
        <v>0.15384615957737</v>
      </c>
      <c r="P140">
        <v>0.23076923191547399</v>
      </c>
      <c r="Q140">
        <v>0.5</v>
      </c>
      <c r="R140">
        <v>0.40000000596046398</v>
      </c>
      <c r="S140">
        <v>0.75</v>
      </c>
      <c r="U140">
        <v>0.66666668653488204</v>
      </c>
      <c r="V140">
        <v>0.28571429848670998</v>
      </c>
      <c r="W140">
        <v>0.25</v>
      </c>
      <c r="X140">
        <v>0.66666668653488204</v>
      </c>
      <c r="Y140">
        <v>0.28571429848670998</v>
      </c>
      <c r="AA140">
        <v>0.25</v>
      </c>
      <c r="AB140">
        <v>0.44999998807907099</v>
      </c>
      <c r="AD140">
        <v>0.40000000596046398</v>
      </c>
      <c r="AF140">
        <v>0.25</v>
      </c>
      <c r="AG140">
        <v>0.181818187236786</v>
      </c>
      <c r="AH140">
        <v>0.5</v>
      </c>
      <c r="AI140">
        <v>0.33333334326744102</v>
      </c>
      <c r="AJ140">
        <v>0.25</v>
      </c>
      <c r="AK140">
        <v>0.42857143282890298</v>
      </c>
      <c r="AL140">
        <v>1</v>
      </c>
      <c r="AO140">
        <v>0.5</v>
      </c>
      <c r="AP140">
        <v>0.33333334326744102</v>
      </c>
    </row>
    <row r="141" spans="1:42" x14ac:dyDescent="0.2">
      <c r="A141" t="s">
        <v>51</v>
      </c>
      <c r="B141" t="s">
        <v>76</v>
      </c>
      <c r="C141" t="s">
        <v>33</v>
      </c>
      <c r="D141" t="s">
        <v>33</v>
      </c>
      <c r="E141">
        <v>2009</v>
      </c>
      <c r="F141" t="s">
        <v>77</v>
      </c>
      <c r="G141" t="s">
        <v>75</v>
      </c>
      <c r="H141">
        <v>0.5</v>
      </c>
      <c r="I141">
        <v>0.33333334326744102</v>
      </c>
      <c r="J141">
        <v>0.40000000596046398</v>
      </c>
      <c r="K141">
        <v>0.40229883790016202</v>
      </c>
      <c r="L141">
        <v>0.5</v>
      </c>
      <c r="M141">
        <v>0.5</v>
      </c>
      <c r="N141">
        <v>1</v>
      </c>
      <c r="O141">
        <v>0.28571429848670998</v>
      </c>
      <c r="P141">
        <v>0.5</v>
      </c>
      <c r="Q141">
        <v>0.20000000298023199</v>
      </c>
      <c r="R141">
        <v>0.5</v>
      </c>
      <c r="S141">
        <v>0.66666668653488204</v>
      </c>
      <c r="U141">
        <v>0.33333334326744102</v>
      </c>
      <c r="V141">
        <v>0.5</v>
      </c>
      <c r="W141">
        <v>0.40000000596046398</v>
      </c>
      <c r="X141">
        <v>1</v>
      </c>
      <c r="Y141">
        <v>0.266666680574417</v>
      </c>
      <c r="AA141">
        <v>0.40000000596046398</v>
      </c>
      <c r="AB141">
        <v>0.5</v>
      </c>
      <c r="AC141">
        <v>1</v>
      </c>
      <c r="AD141">
        <v>0.545454561710358</v>
      </c>
      <c r="AF141">
        <v>0.5</v>
      </c>
      <c r="AG141">
        <v>0.28571429848670998</v>
      </c>
      <c r="AH141">
        <v>0.75</v>
      </c>
      <c r="AI141">
        <v>0.33333334326744102</v>
      </c>
      <c r="AJ141">
        <v>0.5</v>
      </c>
      <c r="AK141">
        <v>0.5</v>
      </c>
      <c r="AL141">
        <v>0.5</v>
      </c>
      <c r="AO141">
        <v>0.66666668653488204</v>
      </c>
      <c r="AP141">
        <v>0.5</v>
      </c>
    </row>
    <row r="142" spans="1:42" x14ac:dyDescent="0.2">
      <c r="A142" t="s">
        <v>51</v>
      </c>
      <c r="B142" t="s">
        <v>78</v>
      </c>
      <c r="C142" t="s">
        <v>33</v>
      </c>
      <c r="D142" t="s">
        <v>33</v>
      </c>
      <c r="E142">
        <v>2009</v>
      </c>
      <c r="F142" t="s">
        <v>79</v>
      </c>
      <c r="G142" t="s">
        <v>80</v>
      </c>
      <c r="H142">
        <v>19.454545974731399</v>
      </c>
      <c r="I142">
        <v>1.54545450210571</v>
      </c>
      <c r="J142">
        <v>29.5384616851807</v>
      </c>
      <c r="K142">
        <v>19.834356307983398</v>
      </c>
      <c r="L142">
        <v>12.1666669845581</v>
      </c>
      <c r="M142">
        <v>3.5</v>
      </c>
      <c r="N142">
        <v>3.25</v>
      </c>
      <c r="O142">
        <v>42.650001525878899</v>
      </c>
      <c r="P142">
        <v>23.058822631835898</v>
      </c>
      <c r="Q142">
        <v>23.28125</v>
      </c>
      <c r="R142">
        <v>16.3333339691162</v>
      </c>
      <c r="S142">
        <v>21.571428298950199</v>
      </c>
      <c r="T142">
        <v>18.857143402099599</v>
      </c>
      <c r="U142">
        <v>21.8333339691162</v>
      </c>
      <c r="V142">
        <v>18.727272033691399</v>
      </c>
      <c r="W142">
        <v>18.5384616851807</v>
      </c>
      <c r="X142">
        <v>11.6000003814697</v>
      </c>
      <c r="Y142">
        <v>18.545454025268601</v>
      </c>
      <c r="Z142">
        <v>11.846154212951699</v>
      </c>
      <c r="AA142">
        <v>25.4615383148193</v>
      </c>
      <c r="AB142">
        <v>26.277778625488299</v>
      </c>
      <c r="AC142">
        <v>120</v>
      </c>
      <c r="AD142">
        <v>18.481481552123999</v>
      </c>
      <c r="AF142">
        <v>28</v>
      </c>
      <c r="AG142">
        <v>30.444444656372099</v>
      </c>
      <c r="AH142">
        <v>18.399999618530298</v>
      </c>
      <c r="AI142">
        <v>37</v>
      </c>
      <c r="AJ142">
        <v>46.944442749023402</v>
      </c>
      <c r="AK142">
        <v>31.5384616851807</v>
      </c>
      <c r="AL142">
        <v>1.3333333730697601</v>
      </c>
      <c r="AO142">
        <v>13.714285850524901</v>
      </c>
      <c r="AP142">
        <v>17.799999237060501</v>
      </c>
    </row>
    <row r="143" spans="1:42" x14ac:dyDescent="0.2">
      <c r="A143" t="s">
        <v>51</v>
      </c>
      <c r="B143" t="s">
        <v>33</v>
      </c>
      <c r="C143" t="s">
        <v>52</v>
      </c>
      <c r="D143" t="s">
        <v>53</v>
      </c>
      <c r="E143">
        <v>2008</v>
      </c>
      <c r="F143" t="s">
        <v>54</v>
      </c>
      <c r="G143" t="s">
        <v>55</v>
      </c>
      <c r="H143">
        <v>175.73333740234401</v>
      </c>
      <c r="J143">
        <v>98.518516540527301</v>
      </c>
      <c r="K143">
        <v>102.418350219727</v>
      </c>
      <c r="L143">
        <v>57.9285697937012</v>
      </c>
      <c r="O143">
        <v>82.737373352050795</v>
      </c>
      <c r="P143">
        <v>69.282051086425795</v>
      </c>
      <c r="Q143">
        <v>498.91305541992199</v>
      </c>
      <c r="R143">
        <v>218.19999694824199</v>
      </c>
      <c r="S143">
        <v>310.90908813476602</v>
      </c>
      <c r="T143">
        <v>75.25</v>
      </c>
      <c r="U143">
        <v>34.909091949462898</v>
      </c>
      <c r="V143">
        <v>253.46153259277301</v>
      </c>
      <c r="W143">
        <v>34.256755828857401</v>
      </c>
      <c r="X143">
        <v>144.57142639160199</v>
      </c>
      <c r="Y143">
        <v>81.7796630859375</v>
      </c>
      <c r="Z143">
        <v>89.375</v>
      </c>
      <c r="AA143">
        <v>37.294116973877003</v>
      </c>
      <c r="AB143">
        <v>140.61363220214801</v>
      </c>
      <c r="AD143">
        <v>192.83999633789099</v>
      </c>
      <c r="AF143">
        <v>82.578948974609403</v>
      </c>
      <c r="AG143">
        <v>83.166664123535199</v>
      </c>
      <c r="AH143">
        <v>39.46875</v>
      </c>
      <c r="AI143">
        <v>44.862068176269503</v>
      </c>
      <c r="AJ143">
        <v>106.36538696289099</v>
      </c>
      <c r="AK143">
        <v>42.4153861999512</v>
      </c>
      <c r="AO143">
        <v>153.39999389648401</v>
      </c>
      <c r="AP143">
        <v>137</v>
      </c>
    </row>
    <row r="144" spans="1:42" x14ac:dyDescent="0.2">
      <c r="A144" t="s">
        <v>51</v>
      </c>
      <c r="B144" t="s">
        <v>33</v>
      </c>
      <c r="C144" t="s">
        <v>56</v>
      </c>
      <c r="D144" t="s">
        <v>57</v>
      </c>
      <c r="E144">
        <v>2008</v>
      </c>
      <c r="F144" t="s">
        <v>58</v>
      </c>
      <c r="G144" t="s">
        <v>55</v>
      </c>
      <c r="H144">
        <v>12.317756652831999</v>
      </c>
      <c r="J144">
        <v>6.9270834922790501</v>
      </c>
      <c r="K144">
        <v>10.5327596664429</v>
      </c>
      <c r="L144">
        <v>11.1095886230469</v>
      </c>
      <c r="O144">
        <v>9.6025791168212908</v>
      </c>
      <c r="P144">
        <v>13.785714149475099</v>
      </c>
      <c r="Q144">
        <v>16.004184722900401</v>
      </c>
      <c r="R144">
        <v>37.108844757080099</v>
      </c>
      <c r="S144">
        <v>22.649005889892599</v>
      </c>
      <c r="T144">
        <v>13.6818180084229</v>
      </c>
      <c r="U144">
        <v>2.9312977790832502</v>
      </c>
      <c r="V144">
        <v>15.995145797729499</v>
      </c>
      <c r="W144">
        <v>10.5186719894409</v>
      </c>
      <c r="X144">
        <v>17.448276519775401</v>
      </c>
      <c r="Y144">
        <v>6.1230964660644496</v>
      </c>
      <c r="Z144">
        <v>9.9305553436279297</v>
      </c>
      <c r="AA144">
        <v>3.5222222805023198</v>
      </c>
      <c r="AB144">
        <v>6.5401692390441903</v>
      </c>
      <c r="AD144">
        <v>22.423255920410199</v>
      </c>
      <c r="AF144">
        <v>4.6696429252624503</v>
      </c>
      <c r="AG144">
        <v>10.0164232254028</v>
      </c>
      <c r="AH144">
        <v>6.8641304969787598</v>
      </c>
      <c r="AI144">
        <v>5.8603601455688503</v>
      </c>
      <c r="AJ144">
        <v>6.5455622673034703</v>
      </c>
      <c r="AK144">
        <v>6.7408313751220703</v>
      </c>
      <c r="AO144">
        <v>23.96875</v>
      </c>
      <c r="AP144">
        <v>11.070707321166999</v>
      </c>
    </row>
    <row r="145" spans="1:42" x14ac:dyDescent="0.2">
      <c r="A145" t="s">
        <v>51</v>
      </c>
      <c r="B145" t="s">
        <v>33</v>
      </c>
      <c r="C145" t="s">
        <v>59</v>
      </c>
      <c r="D145" t="s">
        <v>60</v>
      </c>
      <c r="E145">
        <v>2008</v>
      </c>
      <c r="F145" t="s">
        <v>61</v>
      </c>
      <c r="G145" t="s">
        <v>62</v>
      </c>
      <c r="K145">
        <v>187.90818786621099</v>
      </c>
      <c r="O145">
        <v>165.3125</v>
      </c>
      <c r="P145">
        <v>249.875</v>
      </c>
      <c r="R145">
        <v>58.811321258544901</v>
      </c>
      <c r="S145">
        <v>390.125</v>
      </c>
      <c r="W145">
        <v>124.277778625488</v>
      </c>
      <c r="AA145">
        <v>151</v>
      </c>
      <c r="AB145">
        <v>156.15383911132801</v>
      </c>
      <c r="AD145">
        <v>1918.25</v>
      </c>
      <c r="AF145">
        <v>143.375</v>
      </c>
      <c r="AI145">
        <v>34.866664886474602</v>
      </c>
      <c r="AJ145">
        <v>46.741176605224602</v>
      </c>
      <c r="AK145">
        <v>53.809524536132798</v>
      </c>
      <c r="AO145">
        <v>329.16665649414102</v>
      </c>
      <c r="AP145">
        <v>97.3125</v>
      </c>
    </row>
    <row r="146" spans="1:42" x14ac:dyDescent="0.2">
      <c r="A146" t="s">
        <v>51</v>
      </c>
      <c r="B146" t="s">
        <v>33</v>
      </c>
      <c r="C146" t="s">
        <v>63</v>
      </c>
      <c r="D146" t="s">
        <v>64</v>
      </c>
      <c r="E146">
        <v>2008</v>
      </c>
      <c r="F146" t="s">
        <v>65</v>
      </c>
      <c r="G146" t="s">
        <v>66</v>
      </c>
      <c r="H146">
        <v>0.21092563867569</v>
      </c>
      <c r="J146">
        <v>0.54586464166641202</v>
      </c>
      <c r="K146">
        <v>0.49806591868400601</v>
      </c>
      <c r="L146">
        <v>0.26387175917625399</v>
      </c>
      <c r="O146">
        <v>0.51153707504272505</v>
      </c>
      <c r="P146">
        <v>0.37287193536758401</v>
      </c>
      <c r="Q146">
        <v>0.71084970235824596</v>
      </c>
      <c r="R146">
        <v>0.12878093123435999</v>
      </c>
      <c r="S146">
        <v>0.10000000149011599</v>
      </c>
      <c r="T146">
        <v>0.24141749739646901</v>
      </c>
      <c r="U146">
        <v>1.4557291269302399</v>
      </c>
      <c r="V146">
        <v>0.27192714810371399</v>
      </c>
      <c r="W146">
        <v>0.447731763124466</v>
      </c>
      <c r="X146">
        <v>0.29594862461090099</v>
      </c>
      <c r="Y146">
        <v>1.06777203083038</v>
      </c>
      <c r="Z146">
        <v>0.38881120085716198</v>
      </c>
      <c r="AA146">
        <v>1.1151419878005999</v>
      </c>
      <c r="AB146">
        <v>0.85663485527038596</v>
      </c>
      <c r="AD146">
        <v>0.167496368288994</v>
      </c>
      <c r="AF146">
        <v>0.93690246343612704</v>
      </c>
      <c r="AG146">
        <v>0.49990889430046098</v>
      </c>
      <c r="AH146">
        <v>0.54790180921554599</v>
      </c>
      <c r="AI146">
        <v>0.41967716813087502</v>
      </c>
      <c r="AJ146">
        <v>0.447477847337723</v>
      </c>
      <c r="AK146">
        <v>0.77947044372558605</v>
      </c>
      <c r="AO146">
        <v>0.155149936676025</v>
      </c>
      <c r="AP146">
        <v>0.422901451587677</v>
      </c>
    </row>
    <row r="147" spans="1:42" x14ac:dyDescent="0.2">
      <c r="A147" t="s">
        <v>51</v>
      </c>
      <c r="B147" t="s">
        <v>33</v>
      </c>
      <c r="C147" t="s">
        <v>67</v>
      </c>
      <c r="D147" t="s">
        <v>68</v>
      </c>
      <c r="E147">
        <v>2008</v>
      </c>
      <c r="F147" t="s">
        <v>69</v>
      </c>
      <c r="G147" t="s">
        <v>70</v>
      </c>
      <c r="H147">
        <v>40.5933227539063</v>
      </c>
      <c r="J147">
        <v>127.15113067627</v>
      </c>
      <c r="L147">
        <v>73.797782897949205</v>
      </c>
      <c r="P147">
        <v>38.486122131347699</v>
      </c>
      <c r="Q147">
        <v>39.080348968505902</v>
      </c>
      <c r="S147">
        <v>52.0777778625488</v>
      </c>
      <c r="W147">
        <v>62.990531921386697</v>
      </c>
      <c r="Y147">
        <v>109.74984741210901</v>
      </c>
      <c r="AA147">
        <v>159.88801574707</v>
      </c>
      <c r="AD147">
        <v>34.8534545898438</v>
      </c>
      <c r="AF147">
        <v>121.096237182617</v>
      </c>
      <c r="AH147">
        <v>122.358673095703</v>
      </c>
      <c r="AI147">
        <v>91.076866149902301</v>
      </c>
      <c r="AJ147">
        <v>100.805824279785</v>
      </c>
      <c r="AK147">
        <v>163.22088623046901</v>
      </c>
      <c r="AO147">
        <v>30.497175216674801</v>
      </c>
      <c r="AP147">
        <v>72.809303283691406</v>
      </c>
    </row>
    <row r="148" spans="1:42" x14ac:dyDescent="0.2">
      <c r="A148" t="s">
        <v>51</v>
      </c>
      <c r="B148" t="s">
        <v>33</v>
      </c>
      <c r="C148" t="s">
        <v>71</v>
      </c>
      <c r="D148" t="s">
        <v>33</v>
      </c>
      <c r="E148">
        <v>2008</v>
      </c>
      <c r="F148" t="s">
        <v>72</v>
      </c>
      <c r="G148" t="s">
        <v>40</v>
      </c>
      <c r="H148">
        <v>7.0093460083007804</v>
      </c>
      <c r="I148">
        <v>43.137256622314503</v>
      </c>
      <c r="J148">
        <v>7.03125</v>
      </c>
      <c r="K148">
        <v>10.284055709838899</v>
      </c>
      <c r="L148">
        <v>19.1780815124512</v>
      </c>
      <c r="N148">
        <v>15.384615898132299</v>
      </c>
      <c r="O148">
        <v>11.606096267700201</v>
      </c>
      <c r="P148">
        <v>19.8979587554932</v>
      </c>
      <c r="Q148">
        <v>3.2078101634979199</v>
      </c>
      <c r="R148">
        <v>17.006801605224599</v>
      </c>
      <c r="S148">
        <v>7.28476810455322</v>
      </c>
      <c r="T148">
        <v>18.181818008422901</v>
      </c>
      <c r="U148">
        <v>8.3969469070434606</v>
      </c>
      <c r="V148">
        <v>6.3106799125671396</v>
      </c>
      <c r="W148">
        <v>30.705394744873001</v>
      </c>
      <c r="X148">
        <v>12.0689649581909</v>
      </c>
      <c r="Y148">
        <v>7.4873099327087402</v>
      </c>
      <c r="Z148">
        <v>11.111111640930201</v>
      </c>
      <c r="AA148">
        <v>9.4444446563720703</v>
      </c>
      <c r="AB148">
        <v>4.65116262435913</v>
      </c>
      <c r="AC148">
        <v>2</v>
      </c>
      <c r="AD148">
        <v>11.6279077529907</v>
      </c>
      <c r="AE148">
        <v>8.3333339691162092</v>
      </c>
      <c r="AF148">
        <v>5.6547617912292498</v>
      </c>
      <c r="AG148">
        <v>12.043795585632299</v>
      </c>
      <c r="AH148">
        <v>17.391304016113299</v>
      </c>
      <c r="AI148">
        <v>13.063062667846699</v>
      </c>
      <c r="AJ148">
        <v>6.1538462638854998</v>
      </c>
      <c r="AK148">
        <v>15.8924207687378</v>
      </c>
      <c r="AL148">
        <v>22.916667938232401</v>
      </c>
      <c r="AO148">
        <v>15.625</v>
      </c>
      <c r="AP148">
        <v>8.0808076858520508</v>
      </c>
    </row>
    <row r="149" spans="1:42" x14ac:dyDescent="0.2">
      <c r="A149" t="s">
        <v>51</v>
      </c>
      <c r="B149" t="s">
        <v>73</v>
      </c>
      <c r="C149" t="s">
        <v>33</v>
      </c>
      <c r="D149" t="s">
        <v>33</v>
      </c>
      <c r="E149">
        <v>2008</v>
      </c>
      <c r="F149" t="s">
        <v>74</v>
      </c>
      <c r="G149" t="s">
        <v>75</v>
      </c>
      <c r="H149">
        <v>0.25</v>
      </c>
      <c r="I149">
        <v>0.117647059261799</v>
      </c>
      <c r="J149">
        <v>0.30000001192092901</v>
      </c>
      <c r="K149">
        <v>0.26112759113311801</v>
      </c>
      <c r="L149">
        <v>0.25</v>
      </c>
      <c r="M149">
        <v>0.5</v>
      </c>
      <c r="N149">
        <v>0.5</v>
      </c>
      <c r="O149">
        <v>0.125</v>
      </c>
      <c r="P149">
        <v>0.23076923191547399</v>
      </c>
      <c r="Q149">
        <v>0.47826087474822998</v>
      </c>
      <c r="R149">
        <v>0.30769231915473899</v>
      </c>
      <c r="S149">
        <v>0.75</v>
      </c>
      <c r="U149">
        <v>0.5</v>
      </c>
      <c r="V149">
        <v>0.33333334326744102</v>
      </c>
      <c r="W149">
        <v>0.28571429848670998</v>
      </c>
      <c r="X149">
        <v>0.66666668653488204</v>
      </c>
      <c r="Y149">
        <v>0.25</v>
      </c>
      <c r="AA149">
        <v>0.22222222387790699</v>
      </c>
      <c r="AB149">
        <v>0.39130434393882801</v>
      </c>
      <c r="AD149">
        <v>0.35714286565780601</v>
      </c>
      <c r="AE149">
        <v>1</v>
      </c>
      <c r="AF149">
        <v>0.25</v>
      </c>
      <c r="AG149">
        <v>0.272727280855179</v>
      </c>
      <c r="AH149">
        <v>0.5</v>
      </c>
      <c r="AI149">
        <v>0.25</v>
      </c>
      <c r="AJ149">
        <v>0.272727280855179</v>
      </c>
      <c r="AK149">
        <v>0.42857143282890298</v>
      </c>
      <c r="AL149">
        <v>0.5</v>
      </c>
      <c r="AO149">
        <v>0.40000000596046398</v>
      </c>
      <c r="AP149">
        <v>0.28571429848670998</v>
      </c>
    </row>
    <row r="150" spans="1:42" x14ac:dyDescent="0.2">
      <c r="A150" t="s">
        <v>51</v>
      </c>
      <c r="B150" t="s">
        <v>76</v>
      </c>
      <c r="C150" t="s">
        <v>33</v>
      </c>
      <c r="D150" t="s">
        <v>33</v>
      </c>
      <c r="E150">
        <v>2008</v>
      </c>
      <c r="F150" t="s">
        <v>77</v>
      </c>
      <c r="G150" t="s">
        <v>75</v>
      </c>
      <c r="H150">
        <v>0.40000000596046398</v>
      </c>
      <c r="I150">
        <v>0.25</v>
      </c>
      <c r="J150">
        <v>0.5</v>
      </c>
      <c r="K150">
        <v>0.40229883790016202</v>
      </c>
      <c r="L150">
        <v>0.33333334326744102</v>
      </c>
      <c r="M150">
        <v>0.5</v>
      </c>
      <c r="N150">
        <v>1</v>
      </c>
      <c r="O150">
        <v>0.28571429848670998</v>
      </c>
      <c r="P150">
        <v>0.40000000596046398</v>
      </c>
      <c r="Q150">
        <v>0.22222222387790699</v>
      </c>
      <c r="R150">
        <v>0.66666668653488204</v>
      </c>
      <c r="S150">
        <v>0.66666668653488204</v>
      </c>
      <c r="U150">
        <v>0.5</v>
      </c>
      <c r="V150">
        <v>0.5</v>
      </c>
      <c r="W150">
        <v>0.40000000596046398</v>
      </c>
      <c r="X150">
        <v>1</v>
      </c>
      <c r="Y150">
        <v>0.28571429848670998</v>
      </c>
      <c r="AA150">
        <v>0.40000000596046398</v>
      </c>
      <c r="AB150">
        <v>0.61538463830947898</v>
      </c>
      <c r="AC150">
        <v>1</v>
      </c>
      <c r="AD150">
        <v>0.5</v>
      </c>
      <c r="AF150">
        <v>0.40000000596046398</v>
      </c>
      <c r="AG150">
        <v>0.375</v>
      </c>
      <c r="AH150">
        <v>0.75</v>
      </c>
      <c r="AI150">
        <v>0.5</v>
      </c>
      <c r="AJ150">
        <v>0.42857143282890298</v>
      </c>
      <c r="AK150">
        <v>0.375</v>
      </c>
      <c r="AL150">
        <v>1</v>
      </c>
      <c r="AO150">
        <v>0.66666668653488204</v>
      </c>
      <c r="AP150">
        <v>0.5</v>
      </c>
    </row>
    <row r="151" spans="1:42" x14ac:dyDescent="0.2">
      <c r="A151" t="s">
        <v>51</v>
      </c>
      <c r="B151" t="s">
        <v>78</v>
      </c>
      <c r="C151" t="s">
        <v>33</v>
      </c>
      <c r="D151" t="s">
        <v>33</v>
      </c>
      <c r="E151">
        <v>2008</v>
      </c>
      <c r="F151" t="s">
        <v>79</v>
      </c>
      <c r="G151" t="s">
        <v>80</v>
      </c>
      <c r="H151">
        <v>16.4615383148193</v>
      </c>
      <c r="I151">
        <v>1.45714282989502</v>
      </c>
      <c r="J151">
        <v>27.428571701049801</v>
      </c>
      <c r="K151">
        <v>18.478927612304702</v>
      </c>
      <c r="L151">
        <v>10.428571701049799</v>
      </c>
      <c r="N151">
        <v>3.25</v>
      </c>
      <c r="O151">
        <v>37.086956024169901</v>
      </c>
      <c r="P151">
        <v>21.777778625488299</v>
      </c>
      <c r="Q151">
        <v>22.40625</v>
      </c>
      <c r="R151">
        <v>15.4736843109131</v>
      </c>
      <c r="S151">
        <v>21.571428298950199</v>
      </c>
      <c r="T151">
        <v>14.6666669845581</v>
      </c>
      <c r="U151">
        <v>21.8333339691162</v>
      </c>
      <c r="V151">
        <v>20.600000381469702</v>
      </c>
      <c r="W151">
        <v>20.0833339691162</v>
      </c>
      <c r="X151">
        <v>11.6000003814697</v>
      </c>
      <c r="Y151">
        <v>17.130434036254901</v>
      </c>
      <c r="Z151">
        <v>9.6000003814697301</v>
      </c>
      <c r="AA151">
        <v>25.7142848968506</v>
      </c>
      <c r="AB151">
        <v>26.277778625488299</v>
      </c>
      <c r="AC151">
        <v>100</v>
      </c>
      <c r="AD151">
        <v>17.9166660308838</v>
      </c>
      <c r="AE151">
        <v>24</v>
      </c>
      <c r="AF151">
        <v>25.846153259277301</v>
      </c>
      <c r="AG151">
        <v>28.842105865478501</v>
      </c>
      <c r="AH151">
        <v>18.399999618530298</v>
      </c>
      <c r="AI151">
        <v>37</v>
      </c>
      <c r="AJ151">
        <v>46.944442749023402</v>
      </c>
      <c r="AK151">
        <v>27.266666412353501</v>
      </c>
      <c r="AL151">
        <v>16</v>
      </c>
      <c r="AO151">
        <v>12</v>
      </c>
      <c r="AP151">
        <v>18</v>
      </c>
    </row>
    <row r="152" spans="1:42" x14ac:dyDescent="0.2">
      <c r="A152" t="s">
        <v>51</v>
      </c>
      <c r="B152" t="s">
        <v>33</v>
      </c>
      <c r="C152" t="s">
        <v>52</v>
      </c>
      <c r="D152" t="s">
        <v>53</v>
      </c>
      <c r="E152">
        <v>2007</v>
      </c>
      <c r="F152" t="s">
        <v>54</v>
      </c>
      <c r="G152" t="s">
        <v>55</v>
      </c>
      <c r="H152">
        <v>174.80000305175801</v>
      </c>
      <c r="J152">
        <v>96.074073791503906</v>
      </c>
      <c r="K152">
        <v>120.02890014648401</v>
      </c>
      <c r="L152">
        <v>60.0714302062988</v>
      </c>
      <c r="O152">
        <v>108</v>
      </c>
      <c r="P152">
        <v>90.206352233886705</v>
      </c>
      <c r="Q152">
        <v>501.59091186523398</v>
      </c>
      <c r="R152">
        <v>632.64703369140602</v>
      </c>
      <c r="S152">
        <v>306.27273559570301</v>
      </c>
      <c r="T152">
        <v>82.333335876464801</v>
      </c>
      <c r="U152">
        <v>70.833335876464801</v>
      </c>
      <c r="V152">
        <v>247.76922607421901</v>
      </c>
      <c r="W152">
        <v>42.081966400146499</v>
      </c>
      <c r="X152">
        <v>303.42855834960898</v>
      </c>
      <c r="Y152">
        <v>98.754714965820298</v>
      </c>
      <c r="Z152">
        <v>117.166664123535</v>
      </c>
      <c r="AA152">
        <v>37.0857124328613</v>
      </c>
      <c r="AB152">
        <v>133.86363220214801</v>
      </c>
      <c r="AC152">
        <v>69</v>
      </c>
      <c r="AD152">
        <v>223.48837280273401</v>
      </c>
      <c r="AF152">
        <v>83.631576538085895</v>
      </c>
      <c r="AG152">
        <v>79.272727966308594</v>
      </c>
      <c r="AH152">
        <v>41.709678649902301</v>
      </c>
      <c r="AI152">
        <v>53.799999237060497</v>
      </c>
      <c r="AJ152">
        <v>109.269233703613</v>
      </c>
      <c r="AK152">
        <v>41.043479919433601</v>
      </c>
      <c r="AO152">
        <v>176.307693481445</v>
      </c>
      <c r="AP152">
        <v>133.8125</v>
      </c>
    </row>
    <row r="153" spans="1:42" x14ac:dyDescent="0.2">
      <c r="A153" t="s">
        <v>51</v>
      </c>
      <c r="B153" t="s">
        <v>33</v>
      </c>
      <c r="C153" t="s">
        <v>56</v>
      </c>
      <c r="D153" t="s">
        <v>57</v>
      </c>
      <c r="E153">
        <v>2007</v>
      </c>
      <c r="F153" t="s">
        <v>58</v>
      </c>
      <c r="G153" t="s">
        <v>55</v>
      </c>
      <c r="H153">
        <v>12.7281551361084</v>
      </c>
      <c r="J153">
        <v>6.7376623153686497</v>
      </c>
      <c r="K153">
        <v>10.989098548889199</v>
      </c>
      <c r="L153">
        <v>11.5205478668213</v>
      </c>
      <c r="O153">
        <v>9.875732421875</v>
      </c>
      <c r="P153">
        <v>15.114361763000501</v>
      </c>
      <c r="Q153">
        <v>15.390516281127899</v>
      </c>
      <c r="R153">
        <v>62.529067993164098</v>
      </c>
      <c r="S153">
        <v>24.9555549621582</v>
      </c>
      <c r="T153">
        <v>9.2956991195678693</v>
      </c>
      <c r="U153">
        <v>3.3730158805847199</v>
      </c>
      <c r="V153">
        <v>15.635922431945801</v>
      </c>
      <c r="W153">
        <v>10.651452064514199</v>
      </c>
      <c r="X153">
        <v>18.310344696044901</v>
      </c>
      <c r="Y153">
        <v>6.6421318054199201</v>
      </c>
      <c r="Z153">
        <v>9.7638893127441406</v>
      </c>
      <c r="AA153">
        <v>3.6055555343627899</v>
      </c>
      <c r="AB153">
        <v>6.2262158393859899</v>
      </c>
      <c r="AC153">
        <v>1.37999999523163</v>
      </c>
      <c r="AD153">
        <v>22.3488368988037</v>
      </c>
      <c r="AF153">
        <v>4.8445119857788104</v>
      </c>
      <c r="AG153">
        <v>9.9090909957885707</v>
      </c>
      <c r="AH153">
        <v>7.3050847053527797</v>
      </c>
      <c r="AI153">
        <v>6.3443398475646999</v>
      </c>
      <c r="AJ153">
        <v>6.9803438186645499</v>
      </c>
      <c r="AK153">
        <v>7.0623440742492702</v>
      </c>
      <c r="AO153">
        <v>25.466667175293001</v>
      </c>
      <c r="AP153">
        <v>11.8944444656372</v>
      </c>
    </row>
    <row r="154" spans="1:42" x14ac:dyDescent="0.2">
      <c r="A154" t="s">
        <v>51</v>
      </c>
      <c r="B154" t="s">
        <v>33</v>
      </c>
      <c r="C154" t="s">
        <v>59</v>
      </c>
      <c r="D154" t="s">
        <v>60</v>
      </c>
      <c r="E154">
        <v>2007</v>
      </c>
      <c r="F154" t="s">
        <v>61</v>
      </c>
      <c r="G154" t="s">
        <v>62</v>
      </c>
      <c r="K154">
        <v>437.92935180664102</v>
      </c>
      <c r="O154">
        <v>67.690475463867202</v>
      </c>
      <c r="W154">
        <v>84.071426391601605</v>
      </c>
      <c r="AA154">
        <v>121.375</v>
      </c>
      <c r="AF154">
        <v>200</v>
      </c>
      <c r="AI154">
        <v>46.625</v>
      </c>
      <c r="AK154">
        <v>70.176467895507798</v>
      </c>
    </row>
    <row r="155" spans="1:42" x14ac:dyDescent="0.2">
      <c r="A155" t="s">
        <v>51</v>
      </c>
      <c r="B155" t="s">
        <v>33</v>
      </c>
      <c r="C155" t="s">
        <v>63</v>
      </c>
      <c r="D155" t="s">
        <v>64</v>
      </c>
      <c r="E155">
        <v>2007</v>
      </c>
      <c r="F155" t="s">
        <v>65</v>
      </c>
      <c r="G155" t="s">
        <v>66</v>
      </c>
      <c r="H155">
        <v>0.21205186843872101</v>
      </c>
      <c r="J155">
        <v>0.55975329875946001</v>
      </c>
      <c r="K155">
        <v>0.49184685945510898</v>
      </c>
      <c r="L155">
        <v>0.25445896387100198</v>
      </c>
      <c r="O155">
        <v>0.49738842248916598</v>
      </c>
      <c r="P155">
        <v>0.35456624627113298</v>
      </c>
      <c r="Q155">
        <v>0.73919349908828702</v>
      </c>
      <c r="R155">
        <v>9.1864250600337996E-2</v>
      </c>
      <c r="S155">
        <v>0.10151380300521901</v>
      </c>
      <c r="T155">
        <v>0.27819550037384</v>
      </c>
      <c r="U155">
        <v>1.3152941465377801</v>
      </c>
      <c r="V155">
        <v>0.27817448973655701</v>
      </c>
      <c r="W155">
        <v>0.44215038418769798</v>
      </c>
      <c r="X155">
        <v>0.28201505541801503</v>
      </c>
      <c r="Y155">
        <v>0.96713793277740501</v>
      </c>
      <c r="Z155">
        <v>0.395448088645935</v>
      </c>
      <c r="AA155">
        <v>1.0893682241439799</v>
      </c>
      <c r="AB155">
        <v>0.899830222129822</v>
      </c>
      <c r="AC155">
        <v>2.1739130020141602</v>
      </c>
      <c r="AD155">
        <v>0.168054103851318</v>
      </c>
      <c r="AF155">
        <v>0.92511016130447399</v>
      </c>
      <c r="AG155">
        <v>0.52446484565734897</v>
      </c>
      <c r="AH155">
        <v>0.535189509391785</v>
      </c>
      <c r="AI155">
        <v>0.38066914677619901</v>
      </c>
      <c r="AJ155">
        <v>0.43558606505393999</v>
      </c>
      <c r="AK155">
        <v>0.75882768630981401</v>
      </c>
      <c r="AO155">
        <v>0.15575915575027499</v>
      </c>
      <c r="AP155">
        <v>0.43297523260116599</v>
      </c>
    </row>
    <row r="156" spans="1:42" x14ac:dyDescent="0.2">
      <c r="A156" t="s">
        <v>51</v>
      </c>
      <c r="B156" t="s">
        <v>33</v>
      </c>
      <c r="C156" t="s">
        <v>67</v>
      </c>
      <c r="D156" t="s">
        <v>68</v>
      </c>
      <c r="E156">
        <v>2007</v>
      </c>
      <c r="F156" t="s">
        <v>69</v>
      </c>
      <c r="G156" t="s">
        <v>70</v>
      </c>
      <c r="H156">
        <v>45.951946258544901</v>
      </c>
      <c r="J156">
        <v>123.60871124267599</v>
      </c>
      <c r="L156">
        <v>74.720573425292997</v>
      </c>
      <c r="P156">
        <v>45.944923400878899</v>
      </c>
      <c r="Q156">
        <v>34.219573974609403</v>
      </c>
      <c r="S156">
        <v>61.325614929199197</v>
      </c>
      <c r="W156">
        <v>42.504478454589801</v>
      </c>
      <c r="AA156">
        <v>152.74961853027301</v>
      </c>
      <c r="AD156">
        <v>26.626430511474599</v>
      </c>
      <c r="AF156">
        <v>130.27061462402301</v>
      </c>
      <c r="AH156">
        <v>118.078887939453</v>
      </c>
      <c r="AI156">
        <v>83.249816894531307</v>
      </c>
      <c r="AJ156">
        <v>110.87522125244099</v>
      </c>
      <c r="AK156">
        <v>146.53955078125</v>
      </c>
      <c r="AO156">
        <v>32.257854461669901</v>
      </c>
      <c r="AP156">
        <v>65.840728759765597</v>
      </c>
    </row>
    <row r="157" spans="1:42" x14ac:dyDescent="0.2">
      <c r="A157" t="s">
        <v>51</v>
      </c>
      <c r="B157" t="s">
        <v>33</v>
      </c>
      <c r="C157" t="s">
        <v>71</v>
      </c>
      <c r="D157" t="s">
        <v>33</v>
      </c>
      <c r="E157">
        <v>2007</v>
      </c>
      <c r="F157" t="s">
        <v>72</v>
      </c>
      <c r="G157" t="s">
        <v>40</v>
      </c>
      <c r="H157">
        <v>7.2815537452697798</v>
      </c>
      <c r="I157">
        <v>13.7254905700684</v>
      </c>
      <c r="J157">
        <v>7.0129871368408203</v>
      </c>
      <c r="K157">
        <v>9.1553773880004901</v>
      </c>
      <c r="L157">
        <v>19.1780815124512</v>
      </c>
      <c r="M157">
        <v>25</v>
      </c>
      <c r="N157">
        <v>15.384615898132299</v>
      </c>
      <c r="O157">
        <v>9.1441965103149396</v>
      </c>
      <c r="P157">
        <v>16.755317687988299</v>
      </c>
      <c r="Q157">
        <v>3.0683403015136701</v>
      </c>
      <c r="R157">
        <v>9.8837213516235405</v>
      </c>
      <c r="S157">
        <v>8.1481475830078107</v>
      </c>
      <c r="T157">
        <v>11.290322303771999</v>
      </c>
      <c r="U157">
        <v>4.7619047164917001</v>
      </c>
      <c r="V157">
        <v>6.3106799125671396</v>
      </c>
      <c r="W157">
        <v>25.311204910278299</v>
      </c>
      <c r="X157">
        <v>6.0344824790954599</v>
      </c>
      <c r="Y157">
        <v>6.7258877754211399</v>
      </c>
      <c r="Z157">
        <v>8.3333339691162092</v>
      </c>
      <c r="AA157">
        <v>9.7222223281860405</v>
      </c>
      <c r="AB157">
        <v>4.65116262435913</v>
      </c>
      <c r="AC157">
        <v>2</v>
      </c>
      <c r="AD157">
        <v>10</v>
      </c>
      <c r="AE157">
        <v>8.3333339691162092</v>
      </c>
      <c r="AF157">
        <v>5.7926831245422399</v>
      </c>
      <c r="AG157">
        <v>12.5</v>
      </c>
      <c r="AH157">
        <v>17.514123916626001</v>
      </c>
      <c r="AI157">
        <v>11.792452812194799</v>
      </c>
      <c r="AJ157">
        <v>6.38820600509644</v>
      </c>
      <c r="AK157">
        <v>17.206983566284201</v>
      </c>
      <c r="AL157">
        <v>22.72727394104</v>
      </c>
      <c r="AN157">
        <v>21.428571701049801</v>
      </c>
      <c r="AO157">
        <v>14.444444656372101</v>
      </c>
      <c r="AP157">
        <v>8.8888893127441406</v>
      </c>
    </row>
    <row r="158" spans="1:42" x14ac:dyDescent="0.2">
      <c r="A158" t="s">
        <v>51</v>
      </c>
      <c r="B158" t="s">
        <v>78</v>
      </c>
      <c r="C158" t="s">
        <v>33</v>
      </c>
      <c r="D158" t="s">
        <v>33</v>
      </c>
      <c r="E158">
        <v>2007</v>
      </c>
      <c r="F158" t="s">
        <v>79</v>
      </c>
      <c r="G158" t="s">
        <v>80</v>
      </c>
      <c r="H158">
        <v>17.1666660308838</v>
      </c>
      <c r="I158">
        <v>1.82142853736877</v>
      </c>
      <c r="J158">
        <v>24.0625</v>
      </c>
      <c r="K158">
        <v>16.663139343261701</v>
      </c>
      <c r="L158">
        <v>10.428571701049799</v>
      </c>
      <c r="M158">
        <v>3</v>
      </c>
      <c r="N158">
        <v>1.8571428060531601</v>
      </c>
      <c r="O158">
        <v>30.4642848968506</v>
      </c>
      <c r="P158">
        <v>17.904762268066399</v>
      </c>
      <c r="Q158">
        <v>26.555555343627901</v>
      </c>
      <c r="R158">
        <v>8.6000003814697301</v>
      </c>
      <c r="S158">
        <v>16.875</v>
      </c>
      <c r="T158">
        <v>31</v>
      </c>
      <c r="U158">
        <v>15.75</v>
      </c>
      <c r="V158">
        <v>18.727272033691399</v>
      </c>
      <c r="W158">
        <v>18.5384616851807</v>
      </c>
      <c r="X158">
        <v>9.6666669845581108</v>
      </c>
      <c r="Y158">
        <v>17.9090900421143</v>
      </c>
      <c r="Z158">
        <v>9.6000003814697301</v>
      </c>
      <c r="AA158">
        <v>22.5</v>
      </c>
      <c r="AB158">
        <v>20.127658843994102</v>
      </c>
      <c r="AC158">
        <v>50</v>
      </c>
      <c r="AD158">
        <v>16.5384616851807</v>
      </c>
      <c r="AF158">
        <v>20.5</v>
      </c>
      <c r="AG158">
        <v>25.142856597900401</v>
      </c>
      <c r="AH158">
        <v>17.700000762939499</v>
      </c>
      <c r="AI158">
        <v>35.333332061767599</v>
      </c>
      <c r="AJ158">
        <v>45.222221374511697</v>
      </c>
      <c r="AK158">
        <v>26.733333587646499</v>
      </c>
      <c r="AL158">
        <v>11</v>
      </c>
      <c r="AN158">
        <v>2</v>
      </c>
      <c r="AO158">
        <v>10</v>
      </c>
      <c r="AP158">
        <v>13.846154212951699</v>
      </c>
    </row>
    <row r="159" spans="1:42" x14ac:dyDescent="0.2">
      <c r="A159" t="s">
        <v>51</v>
      </c>
      <c r="B159" t="s">
        <v>33</v>
      </c>
      <c r="C159" t="s">
        <v>52</v>
      </c>
      <c r="D159" t="s">
        <v>53</v>
      </c>
      <c r="E159">
        <v>2006</v>
      </c>
      <c r="F159" t="s">
        <v>54</v>
      </c>
      <c r="G159" t="s">
        <v>55</v>
      </c>
      <c r="H159">
        <v>286</v>
      </c>
      <c r="J159">
        <v>171.39999389648401</v>
      </c>
      <c r="K159">
        <v>157.41140747070301</v>
      </c>
      <c r="L159">
        <v>100.428573608398</v>
      </c>
      <c r="O159">
        <v>136.242431640625</v>
      </c>
      <c r="P159">
        <v>117.192306518555</v>
      </c>
      <c r="Q159">
        <v>546.90911865234398</v>
      </c>
      <c r="R159">
        <v>649.17645263671898</v>
      </c>
      <c r="S159">
        <v>665.59997558593795</v>
      </c>
      <c r="T159">
        <v>77.142860412597699</v>
      </c>
      <c r="U159">
        <v>81.333335876464801</v>
      </c>
      <c r="V159">
        <v>524</v>
      </c>
      <c r="W159">
        <v>43.099998474121101</v>
      </c>
      <c r="X159">
        <v>312.14285278320301</v>
      </c>
      <c r="Y159">
        <v>106.459999084473</v>
      </c>
      <c r="Z159">
        <v>119.5</v>
      </c>
      <c r="AA159">
        <v>76.111114501953097</v>
      </c>
      <c r="AB159">
        <v>156.35134887695301</v>
      </c>
      <c r="AC159">
        <v>45.666667938232401</v>
      </c>
      <c r="AD159">
        <v>243.35714721679699</v>
      </c>
      <c r="AF159">
        <v>166.10000610351599</v>
      </c>
      <c r="AG159">
        <v>266.89999389648398</v>
      </c>
      <c r="AH159">
        <v>52.083332061767599</v>
      </c>
      <c r="AI159">
        <v>70.736839294433594</v>
      </c>
      <c r="AJ159">
        <v>226.692306518555</v>
      </c>
      <c r="AK159">
        <v>43.181819915771499</v>
      </c>
      <c r="AO159">
        <v>269.75</v>
      </c>
      <c r="AP159">
        <v>207.75</v>
      </c>
    </row>
    <row r="160" spans="1:42" x14ac:dyDescent="0.2">
      <c r="A160" t="s">
        <v>51</v>
      </c>
      <c r="B160" t="s">
        <v>33</v>
      </c>
      <c r="C160" t="s">
        <v>56</v>
      </c>
      <c r="D160" t="s">
        <v>57</v>
      </c>
      <c r="E160">
        <v>2006</v>
      </c>
      <c r="F160" t="s">
        <v>58</v>
      </c>
      <c r="G160" t="s">
        <v>55</v>
      </c>
      <c r="H160">
        <v>12.495145797729499</v>
      </c>
      <c r="J160">
        <v>6.6779222488403303</v>
      </c>
      <c r="K160">
        <v>10.8909206390381</v>
      </c>
      <c r="L160">
        <v>9.25</v>
      </c>
      <c r="O160">
        <v>10.480186462402299</v>
      </c>
      <c r="P160">
        <v>16.207447052001999</v>
      </c>
      <c r="Q160">
        <v>16.781032562255898</v>
      </c>
      <c r="R160">
        <v>64.162788391113295</v>
      </c>
      <c r="S160">
        <v>24.651851654052699</v>
      </c>
      <c r="T160">
        <v>8.7096776962280291</v>
      </c>
      <c r="U160">
        <v>4</v>
      </c>
      <c r="V160">
        <v>15.2621355056763</v>
      </c>
      <c r="W160">
        <v>10.7302904129028</v>
      </c>
      <c r="X160">
        <v>9.2584743499755895</v>
      </c>
      <c r="Y160">
        <v>6.7550759315490696</v>
      </c>
      <c r="Z160">
        <v>9.9583330154418892</v>
      </c>
      <c r="AA160">
        <v>3.3660933971404998</v>
      </c>
      <c r="AB160">
        <v>5.9577755928039604</v>
      </c>
      <c r="AC160">
        <v>1.37000000476837</v>
      </c>
      <c r="AD160">
        <v>23.769767761230501</v>
      </c>
      <c r="AF160">
        <v>5.0640244483947798</v>
      </c>
      <c r="AG160">
        <v>10.1098480224609</v>
      </c>
      <c r="AH160">
        <v>8.8028173446655291</v>
      </c>
      <c r="AI160">
        <v>6.3396224975585902</v>
      </c>
      <c r="AJ160">
        <v>7.2407860755920401</v>
      </c>
      <c r="AK160">
        <v>7.1072320938110396</v>
      </c>
      <c r="AO160">
        <v>23.456521987915</v>
      </c>
      <c r="AP160">
        <v>12.101942062377899</v>
      </c>
    </row>
    <row r="161" spans="1:42" x14ac:dyDescent="0.2">
      <c r="A161" t="s">
        <v>51</v>
      </c>
      <c r="B161" t="s">
        <v>33</v>
      </c>
      <c r="C161" t="s">
        <v>63</v>
      </c>
      <c r="D161" t="s">
        <v>64</v>
      </c>
      <c r="E161">
        <v>2006</v>
      </c>
      <c r="F161" t="s">
        <v>65</v>
      </c>
      <c r="G161" t="s">
        <v>66</v>
      </c>
      <c r="H161">
        <v>0.216006219387054</v>
      </c>
      <c r="J161">
        <v>0.56476080417633101</v>
      </c>
      <c r="K161">
        <v>0.48561564087867698</v>
      </c>
      <c r="L161">
        <v>0.30440968275070202</v>
      </c>
      <c r="O161">
        <v>0.46596974134445202</v>
      </c>
      <c r="P161">
        <v>0.33065310120582603</v>
      </c>
      <c r="Q161">
        <v>0.67794215679168701</v>
      </c>
      <c r="R161">
        <v>8.9525192975997897E-2</v>
      </c>
      <c r="S161">
        <v>0.102764420211315</v>
      </c>
      <c r="T161">
        <v>0.29691359400749201</v>
      </c>
      <c r="U161">
        <v>1.1454918384552</v>
      </c>
      <c r="V161">
        <v>0.28498727083206199</v>
      </c>
      <c r="W161">
        <v>0.43890178203582803</v>
      </c>
      <c r="X161">
        <v>0.233867272734642</v>
      </c>
      <c r="Y161">
        <v>0.95096749067306496</v>
      </c>
      <c r="Z161">
        <v>0.38772663474082902</v>
      </c>
      <c r="AA161">
        <v>1.05182480812073</v>
      </c>
      <c r="AB161">
        <v>0.91616249084472701</v>
      </c>
      <c r="AC161">
        <v>2.1897809505462602</v>
      </c>
      <c r="AD161">
        <v>0.15800802409648901</v>
      </c>
      <c r="AF161">
        <v>0.88500905036926303</v>
      </c>
      <c r="AG161">
        <v>0.51405018568038896</v>
      </c>
      <c r="AH161">
        <v>0.553600013256073</v>
      </c>
      <c r="AI161">
        <v>0.380952388048172</v>
      </c>
      <c r="AJ161">
        <v>0.41991856694221502</v>
      </c>
      <c r="AK161">
        <v>0.75403511524200395</v>
      </c>
      <c r="AO161">
        <v>0.157089903950691</v>
      </c>
      <c r="AP161">
        <v>0.37184116244316101</v>
      </c>
    </row>
    <row r="162" spans="1:42" x14ac:dyDescent="0.2">
      <c r="A162" t="s">
        <v>51</v>
      </c>
      <c r="B162" t="s">
        <v>33</v>
      </c>
      <c r="C162" t="s">
        <v>67</v>
      </c>
      <c r="D162" t="s">
        <v>68</v>
      </c>
      <c r="E162">
        <v>2006</v>
      </c>
      <c r="F162" t="s">
        <v>69</v>
      </c>
      <c r="G162" t="s">
        <v>70</v>
      </c>
      <c r="L162">
        <v>91.834991455078097</v>
      </c>
      <c r="P162">
        <v>44.588119506835902</v>
      </c>
      <c r="S162">
        <v>65.420074462890597</v>
      </c>
      <c r="W162">
        <v>71.802398681640597</v>
      </c>
      <c r="Y162">
        <v>152.13394165039099</v>
      </c>
      <c r="AA162">
        <v>100.532119750977</v>
      </c>
      <c r="AG162">
        <v>133.803298950195</v>
      </c>
      <c r="AJ162">
        <v>108.67458343505901</v>
      </c>
      <c r="AK162">
        <v>137.54385375976599</v>
      </c>
      <c r="AO162">
        <v>39.212234497070298</v>
      </c>
    </row>
    <row r="163" spans="1:42" x14ac:dyDescent="0.2">
      <c r="A163" t="s">
        <v>51</v>
      </c>
      <c r="B163" t="s">
        <v>33</v>
      </c>
      <c r="C163" t="s">
        <v>71</v>
      </c>
      <c r="D163" t="s">
        <v>33</v>
      </c>
      <c r="E163">
        <v>2006</v>
      </c>
      <c r="F163" t="s">
        <v>72</v>
      </c>
      <c r="G163" t="s">
        <v>40</v>
      </c>
      <c r="H163">
        <v>4.3689322471618697</v>
      </c>
      <c r="I163">
        <v>13.7254905700684</v>
      </c>
      <c r="J163">
        <v>3.8961038589477499</v>
      </c>
      <c r="K163">
        <v>6.91876173019409</v>
      </c>
      <c r="L163">
        <v>9.2105264663696307</v>
      </c>
      <c r="O163">
        <v>7.6923079490661603</v>
      </c>
      <c r="P163">
        <v>13.8297872543335</v>
      </c>
      <c r="Q163">
        <v>3.0683403015136701</v>
      </c>
      <c r="R163">
        <v>9.8837213516235405</v>
      </c>
      <c r="S163">
        <v>3.7037036418914799</v>
      </c>
      <c r="T163">
        <v>11.290322303771999</v>
      </c>
      <c r="U163">
        <v>4.9180326461792001</v>
      </c>
      <c r="V163">
        <v>2.9126214981079102</v>
      </c>
      <c r="W163">
        <v>24.896265029907202</v>
      </c>
      <c r="X163">
        <v>2.9661016464233398</v>
      </c>
      <c r="Y163">
        <v>6.3451776504516602</v>
      </c>
      <c r="Z163">
        <v>8.3333339691162092</v>
      </c>
      <c r="AA163">
        <v>4.4226040840148899</v>
      </c>
      <c r="AB163">
        <v>3.8105044364929199</v>
      </c>
      <c r="AC163">
        <v>3</v>
      </c>
      <c r="AD163">
        <v>9.7674417495727504</v>
      </c>
      <c r="AF163">
        <v>3.0487804412841801</v>
      </c>
      <c r="AG163">
        <v>3.7878789901733398</v>
      </c>
      <c r="AH163">
        <v>16.9014072418213</v>
      </c>
      <c r="AI163">
        <v>8.9622640609741193</v>
      </c>
      <c r="AJ163">
        <v>3.19410300254822</v>
      </c>
      <c r="AK163">
        <v>16.4588527679443</v>
      </c>
      <c r="AL163">
        <v>22.72727394104</v>
      </c>
      <c r="AN163">
        <v>21.428571701049801</v>
      </c>
      <c r="AO163">
        <v>8.6956520080566406</v>
      </c>
      <c r="AP163">
        <v>5.8252429962158203</v>
      </c>
    </row>
    <row r="164" spans="1:42" x14ac:dyDescent="0.2">
      <c r="A164" t="s">
        <v>51</v>
      </c>
      <c r="B164" t="s">
        <v>78</v>
      </c>
      <c r="C164" t="s">
        <v>33</v>
      </c>
      <c r="D164" t="s">
        <v>33</v>
      </c>
      <c r="E164">
        <v>2006</v>
      </c>
      <c r="F164" t="s">
        <v>79</v>
      </c>
      <c r="G164" t="s">
        <v>80</v>
      </c>
      <c r="H164">
        <v>15.846154212951699</v>
      </c>
      <c r="I164">
        <v>2.03999996185303</v>
      </c>
      <c r="J164">
        <v>25.6666660308838</v>
      </c>
      <c r="K164">
        <v>17.250896453857401</v>
      </c>
      <c r="L164">
        <v>12.6666669845581</v>
      </c>
      <c r="O164">
        <v>35.75</v>
      </c>
      <c r="P164">
        <v>17.904762268066399</v>
      </c>
      <c r="Q164">
        <v>23.129032135009801</v>
      </c>
      <c r="R164">
        <v>9.0526313781738299</v>
      </c>
      <c r="S164">
        <v>15</v>
      </c>
      <c r="T164">
        <v>23.25</v>
      </c>
      <c r="U164">
        <v>20.3333339691162</v>
      </c>
      <c r="V164">
        <v>14.714285850524901</v>
      </c>
      <c r="W164">
        <v>18.5384616851807</v>
      </c>
      <c r="X164">
        <v>23.600000381469702</v>
      </c>
      <c r="Y164">
        <v>16.4166660308838</v>
      </c>
      <c r="Z164">
        <v>9</v>
      </c>
      <c r="AA164">
        <v>23.941177368164102</v>
      </c>
      <c r="AB164">
        <v>19.420000076293899</v>
      </c>
      <c r="AC164">
        <v>50</v>
      </c>
      <c r="AD164">
        <v>17.9166660308838</v>
      </c>
      <c r="AF164">
        <v>19.294116973876999</v>
      </c>
      <c r="AG164">
        <v>24</v>
      </c>
      <c r="AH164">
        <v>14.199999809265099</v>
      </c>
      <c r="AI164">
        <v>30.2857151031494</v>
      </c>
      <c r="AJ164">
        <v>42.842105865478501</v>
      </c>
      <c r="AK164">
        <v>25.0625</v>
      </c>
      <c r="AL164">
        <v>14.6666669845581</v>
      </c>
      <c r="AN164">
        <v>2.7999999523162802</v>
      </c>
      <c r="AO164">
        <v>10.222222328186</v>
      </c>
      <c r="AP164">
        <v>15.846154212951699</v>
      </c>
    </row>
    <row r="165" spans="1:42" x14ac:dyDescent="0.2">
      <c r="A165" t="s">
        <v>51</v>
      </c>
      <c r="B165" t="s">
        <v>33</v>
      </c>
      <c r="C165" t="s">
        <v>52</v>
      </c>
      <c r="D165" t="s">
        <v>53</v>
      </c>
      <c r="E165">
        <v>2005</v>
      </c>
      <c r="F165" t="s">
        <v>54</v>
      </c>
      <c r="G165" t="s">
        <v>55</v>
      </c>
      <c r="H165">
        <v>295.77777099609398</v>
      </c>
      <c r="J165">
        <v>173.53334045410199</v>
      </c>
      <c r="K165">
        <v>191.11050415039099</v>
      </c>
      <c r="L165">
        <v>176</v>
      </c>
      <c r="O165">
        <v>195.60975646972699</v>
      </c>
      <c r="P165">
        <v>192.81817626953099</v>
      </c>
      <c r="Q165">
        <v>972.61535644531295</v>
      </c>
      <c r="R165">
        <v>402.04998779296898</v>
      </c>
      <c r="S165">
        <v>829.75</v>
      </c>
      <c r="T165">
        <v>76.650001525878906</v>
      </c>
      <c r="U165">
        <v>294.5</v>
      </c>
      <c r="V165">
        <v>610.40002441406295</v>
      </c>
      <c r="W165">
        <v>42.362068176269503</v>
      </c>
      <c r="X165">
        <v>323.85714721679699</v>
      </c>
      <c r="Y165">
        <v>120.42552947998</v>
      </c>
      <c r="Z165">
        <v>141</v>
      </c>
      <c r="AA165">
        <v>180.75</v>
      </c>
      <c r="AB165">
        <v>142.285720825195</v>
      </c>
      <c r="AC165">
        <v>84</v>
      </c>
      <c r="AD165">
        <v>322.73333740234398</v>
      </c>
      <c r="AF165">
        <v>222</v>
      </c>
      <c r="AG165">
        <v>604.66668701171898</v>
      </c>
      <c r="AH165">
        <v>62.450000762939503</v>
      </c>
      <c r="AI165">
        <v>102.38461303710901</v>
      </c>
      <c r="AJ165">
        <v>226.34616088867199</v>
      </c>
      <c r="AK165">
        <v>53.388889312744098</v>
      </c>
      <c r="AO165">
        <v>262.875</v>
      </c>
      <c r="AP165">
        <v>351.16665649414102</v>
      </c>
    </row>
    <row r="166" spans="1:42" x14ac:dyDescent="0.2">
      <c r="A166" t="s">
        <v>51</v>
      </c>
      <c r="B166" t="s">
        <v>33</v>
      </c>
      <c r="C166" t="s">
        <v>56</v>
      </c>
      <c r="D166" t="s">
        <v>57</v>
      </c>
      <c r="E166">
        <v>2005</v>
      </c>
      <c r="F166" t="s">
        <v>58</v>
      </c>
      <c r="G166" t="s">
        <v>55</v>
      </c>
      <c r="H166">
        <v>12.922329902648899</v>
      </c>
      <c r="J166">
        <v>6.5075001716613796</v>
      </c>
      <c r="K166">
        <v>10.711499214172401</v>
      </c>
      <c r="L166">
        <v>9.5135135650634801</v>
      </c>
      <c r="O166">
        <v>9.3473196029663104</v>
      </c>
      <c r="P166">
        <v>16.922872543335</v>
      </c>
      <c r="Q166">
        <v>17.634588241577099</v>
      </c>
      <c r="R166">
        <v>46.75</v>
      </c>
      <c r="S166">
        <v>23.7071437835693</v>
      </c>
      <c r="T166">
        <v>8.2419357299804705</v>
      </c>
      <c r="U166">
        <v>4.8278689384460396</v>
      </c>
      <c r="V166">
        <v>14.815533638000501</v>
      </c>
      <c r="W166">
        <v>10.195020675659199</v>
      </c>
      <c r="X166">
        <v>9.6059322357177699</v>
      </c>
      <c r="Y166">
        <v>7.1827411651611301</v>
      </c>
      <c r="Z166">
        <v>10.7708330154419</v>
      </c>
      <c r="AA166">
        <v>3.5528254508972199</v>
      </c>
      <c r="AB166">
        <v>6.15447998046875</v>
      </c>
      <c r="AC166">
        <v>1.6799999475479099</v>
      </c>
      <c r="AD166">
        <v>22.516279220581101</v>
      </c>
      <c r="AF166">
        <v>5.41463422775269</v>
      </c>
      <c r="AG166">
        <v>10.3068180084229</v>
      </c>
      <c r="AH166">
        <v>8.7957744598388707</v>
      </c>
      <c r="AI166">
        <v>6.5245099067687997</v>
      </c>
      <c r="AJ166">
        <v>7.2297296524047896</v>
      </c>
      <c r="AK166">
        <v>7.1895260810852104</v>
      </c>
      <c r="AO166">
        <v>22.858695983886701</v>
      </c>
      <c r="AP166">
        <v>10.2281551361084</v>
      </c>
    </row>
    <row r="167" spans="1:42" x14ac:dyDescent="0.2">
      <c r="A167" t="s">
        <v>51</v>
      </c>
      <c r="B167" t="s">
        <v>33</v>
      </c>
      <c r="C167" t="s">
        <v>63</v>
      </c>
      <c r="D167" t="s">
        <v>64</v>
      </c>
      <c r="E167">
        <v>2005</v>
      </c>
      <c r="F167" t="s">
        <v>65</v>
      </c>
      <c r="G167" t="s">
        <v>66</v>
      </c>
      <c r="H167">
        <v>0.20886550843715701</v>
      </c>
      <c r="J167">
        <v>0.55743372440338101</v>
      </c>
      <c r="K167">
        <v>0.493028044700623</v>
      </c>
      <c r="L167">
        <v>0.303977280855179</v>
      </c>
      <c r="O167">
        <v>0.52244389057159402</v>
      </c>
      <c r="P167">
        <v>0.31667453050613398</v>
      </c>
      <c r="Q167">
        <v>0.64512813091278098</v>
      </c>
      <c r="R167">
        <v>0.122870288789272</v>
      </c>
      <c r="S167">
        <v>0.110575474798679</v>
      </c>
      <c r="T167">
        <v>0.31376385688781699</v>
      </c>
      <c r="U167">
        <v>0.94906622171402</v>
      </c>
      <c r="V167">
        <v>0.29357796907424899</v>
      </c>
      <c r="W167">
        <v>0.46194547414779702</v>
      </c>
      <c r="X167">
        <v>0.33965593576431302</v>
      </c>
      <c r="Y167">
        <v>0.89434629678726196</v>
      </c>
      <c r="Z167">
        <v>0.35847839713096602</v>
      </c>
      <c r="AA167">
        <v>0.99654215574264504</v>
      </c>
      <c r="AB167">
        <v>0.88688087463378895</v>
      </c>
      <c r="AC167">
        <v>1.7857142686843901</v>
      </c>
      <c r="AD167">
        <v>0.16009089350700401</v>
      </c>
      <c r="AF167">
        <v>0.82770270109176602</v>
      </c>
      <c r="AG167">
        <v>0.50422638654708896</v>
      </c>
      <c r="AH167">
        <v>0.55404323339462302</v>
      </c>
      <c r="AI167">
        <v>0.28549963235855103</v>
      </c>
      <c r="AJ167">
        <v>0.42056074738502502</v>
      </c>
      <c r="AK167">
        <v>0.75234133005142201</v>
      </c>
      <c r="AO167">
        <v>0.16119828820228599</v>
      </c>
      <c r="AP167">
        <v>0.43996202945709201</v>
      </c>
    </row>
    <row r="168" spans="1:42" x14ac:dyDescent="0.2">
      <c r="A168" t="s">
        <v>51</v>
      </c>
      <c r="B168" t="s">
        <v>33</v>
      </c>
      <c r="C168" t="s">
        <v>67</v>
      </c>
      <c r="D168" t="s">
        <v>68</v>
      </c>
      <c r="E168">
        <v>2005</v>
      </c>
      <c r="F168" t="s">
        <v>69</v>
      </c>
      <c r="G168" t="s">
        <v>70</v>
      </c>
      <c r="H168">
        <v>64.012397766113295</v>
      </c>
      <c r="J168">
        <v>137.338455200195</v>
      </c>
      <c r="L168">
        <v>95.326705932617202</v>
      </c>
      <c r="P168">
        <v>20.0850219726563</v>
      </c>
      <c r="Q168">
        <v>33.899082183837898</v>
      </c>
      <c r="S168">
        <v>36.920158386230497</v>
      </c>
      <c r="T168">
        <v>8.4083499908447301</v>
      </c>
      <c r="W168">
        <v>77.901916503906307</v>
      </c>
      <c r="Y168">
        <v>115.25088500976599</v>
      </c>
      <c r="Z168">
        <v>14.646679878234901</v>
      </c>
      <c r="AA168">
        <v>106.654220581055</v>
      </c>
      <c r="AF168">
        <v>105.47860717773401</v>
      </c>
      <c r="AH168">
        <v>108.345077514648</v>
      </c>
      <c r="AI168">
        <v>78.459053039550795</v>
      </c>
      <c r="AJ168">
        <v>75.474769592285199</v>
      </c>
      <c r="AK168">
        <v>156.08740234375</v>
      </c>
      <c r="AO168">
        <v>36.557773590087898</v>
      </c>
      <c r="AP168">
        <v>59.716182708740199</v>
      </c>
    </row>
    <row r="169" spans="1:42" x14ac:dyDescent="0.2">
      <c r="A169" t="s">
        <v>51</v>
      </c>
      <c r="B169" t="s">
        <v>33</v>
      </c>
      <c r="C169" t="s">
        <v>71</v>
      </c>
      <c r="D169" t="s">
        <v>33</v>
      </c>
      <c r="E169">
        <v>2005</v>
      </c>
      <c r="F169" t="s">
        <v>72</v>
      </c>
      <c r="G169" t="s">
        <v>40</v>
      </c>
      <c r="H169">
        <v>4.3689322471618697</v>
      </c>
      <c r="I169">
        <v>13.7254905700684</v>
      </c>
      <c r="J169">
        <v>3.75000023841858</v>
      </c>
      <c r="K169">
        <v>5.6048722267150897</v>
      </c>
      <c r="L169">
        <v>5.4054055213928196</v>
      </c>
      <c r="O169">
        <v>4.7785544395446804</v>
      </c>
      <c r="P169">
        <v>8.7765951156616193</v>
      </c>
      <c r="Q169">
        <v>1.81311011314392</v>
      </c>
      <c r="R169">
        <v>11.6279077529907</v>
      </c>
      <c r="S169">
        <v>2.8571429252624498</v>
      </c>
      <c r="T169">
        <v>10.752688407897899</v>
      </c>
      <c r="U169">
        <v>1.63934421539307</v>
      </c>
      <c r="V169">
        <v>2.42718434333801</v>
      </c>
      <c r="W169">
        <v>24.066390991210898</v>
      </c>
      <c r="X169">
        <v>2.9661016464233398</v>
      </c>
      <c r="Y169">
        <v>5.9644670486450204</v>
      </c>
      <c r="Z169">
        <v>7.6388888359069798</v>
      </c>
      <c r="AA169">
        <v>1.9656019210815401</v>
      </c>
      <c r="AB169">
        <v>4.3254375457763699</v>
      </c>
      <c r="AC169">
        <v>2</v>
      </c>
      <c r="AD169">
        <v>6.97674465179443</v>
      </c>
      <c r="AF169">
        <v>2.4390242099761998</v>
      </c>
      <c r="AG169">
        <v>1.70454549789429</v>
      </c>
      <c r="AH169">
        <v>14.0845079421997</v>
      </c>
      <c r="AI169">
        <v>6.3725495338439897</v>
      </c>
      <c r="AJ169">
        <v>3.19410300254822</v>
      </c>
      <c r="AK169">
        <v>13.4663343429565</v>
      </c>
      <c r="AL169">
        <v>18.181818008422901</v>
      </c>
      <c r="AN169">
        <v>21.428571701049801</v>
      </c>
      <c r="AO169">
        <v>8.6956520080566406</v>
      </c>
      <c r="AP169">
        <v>2.9126214981079102</v>
      </c>
    </row>
    <row r="170" spans="1:42" x14ac:dyDescent="0.2">
      <c r="A170" t="s">
        <v>51</v>
      </c>
      <c r="B170" t="s">
        <v>78</v>
      </c>
      <c r="C170" t="s">
        <v>33</v>
      </c>
      <c r="D170" t="s">
        <v>33</v>
      </c>
      <c r="E170">
        <v>2005</v>
      </c>
      <c r="F170" t="s">
        <v>79</v>
      </c>
      <c r="G170" t="s">
        <v>80</v>
      </c>
      <c r="H170">
        <v>18.727272033691399</v>
      </c>
      <c r="I170">
        <v>2.125</v>
      </c>
      <c r="J170">
        <v>26.6666660308838</v>
      </c>
      <c r="K170">
        <v>17.424461364746101</v>
      </c>
      <c r="L170">
        <v>14.800000190734901</v>
      </c>
      <c r="O170">
        <v>33</v>
      </c>
      <c r="P170">
        <v>18.799999237060501</v>
      </c>
      <c r="Q170">
        <v>21.727272033691399</v>
      </c>
      <c r="R170">
        <v>8.6000003814697301</v>
      </c>
      <c r="S170">
        <v>15.555555343627899</v>
      </c>
      <c r="T170">
        <v>23.25</v>
      </c>
      <c r="U170">
        <v>20.3333339691162</v>
      </c>
      <c r="V170">
        <v>15.846154212951699</v>
      </c>
      <c r="W170">
        <v>18.5384616851807</v>
      </c>
      <c r="X170">
        <v>23.600000381469702</v>
      </c>
      <c r="Y170">
        <v>16.0816326141357</v>
      </c>
      <c r="Z170">
        <v>9.6000003814697301</v>
      </c>
      <c r="AA170">
        <v>25.4375</v>
      </c>
      <c r="AB170">
        <v>19.816326141357401</v>
      </c>
      <c r="AC170">
        <v>50</v>
      </c>
      <c r="AD170">
        <v>17.200000762939499</v>
      </c>
      <c r="AF170">
        <v>20.5</v>
      </c>
      <c r="AG170">
        <v>24</v>
      </c>
      <c r="AH170">
        <v>14.199999809265099</v>
      </c>
      <c r="AI170">
        <v>29.142856597900401</v>
      </c>
      <c r="AJ170">
        <v>42.842105865478501</v>
      </c>
      <c r="AK170">
        <v>23.5882358551025</v>
      </c>
      <c r="AL170">
        <v>14.6666669845581</v>
      </c>
      <c r="AN170">
        <v>2.3333332538604701</v>
      </c>
      <c r="AO170">
        <v>11.5</v>
      </c>
      <c r="AP170">
        <v>15.846154212951699</v>
      </c>
    </row>
    <row r="171" spans="1:42" x14ac:dyDescent="0.2">
      <c r="A171" t="s">
        <v>51</v>
      </c>
      <c r="B171" t="s">
        <v>33</v>
      </c>
      <c r="C171" t="s">
        <v>52</v>
      </c>
      <c r="D171" t="s">
        <v>53</v>
      </c>
      <c r="E171">
        <v>2004</v>
      </c>
      <c r="F171" t="s">
        <v>54</v>
      </c>
      <c r="G171" t="s">
        <v>55</v>
      </c>
      <c r="K171">
        <v>205.88932800293</v>
      </c>
    </row>
    <row r="172" spans="1:42" x14ac:dyDescent="0.2">
      <c r="A172" t="s">
        <v>51</v>
      </c>
      <c r="B172" t="s">
        <v>33</v>
      </c>
      <c r="C172" t="s">
        <v>56</v>
      </c>
      <c r="D172" t="s">
        <v>57</v>
      </c>
      <c r="E172">
        <v>2004</v>
      </c>
      <c r="F172" t="s">
        <v>58</v>
      </c>
      <c r="G172" t="s">
        <v>55</v>
      </c>
      <c r="H172">
        <v>13.063106536865201</v>
      </c>
      <c r="J172">
        <v>6.7600002288818404</v>
      </c>
      <c r="K172">
        <v>10.941389083862299</v>
      </c>
      <c r="L172">
        <v>10.6891889572144</v>
      </c>
      <c r="O172">
        <v>10.1431875228882</v>
      </c>
      <c r="P172">
        <v>16.881137847900401</v>
      </c>
      <c r="Q172">
        <v>17.499301910400401</v>
      </c>
      <c r="R172">
        <v>45.203487396240199</v>
      </c>
      <c r="S172">
        <v>22.200000762939499</v>
      </c>
      <c r="T172">
        <v>8.18817234039307</v>
      </c>
      <c r="U172">
        <v>5.6557378768920898</v>
      </c>
      <c r="V172">
        <v>15.2524271011353</v>
      </c>
      <c r="W172">
        <v>9.8961038589477504</v>
      </c>
      <c r="X172">
        <v>10.067796707153301</v>
      </c>
      <c r="Y172">
        <v>7.83756351470947</v>
      </c>
      <c r="Z172">
        <v>11.284722328186</v>
      </c>
      <c r="AA172">
        <v>3.6707615852356001</v>
      </c>
      <c r="AB172">
        <v>6.1795406341552699</v>
      </c>
      <c r="AC172">
        <v>2.1099998950958301</v>
      </c>
      <c r="AD172">
        <v>23.255813598632798</v>
      </c>
      <c r="AF172">
        <v>5.5487804412841797</v>
      </c>
      <c r="AG172">
        <v>11.1306819915771</v>
      </c>
      <c r="AH172">
        <v>8.7605638504028303</v>
      </c>
      <c r="AI172">
        <v>6.5343136787414604</v>
      </c>
      <c r="AJ172">
        <v>7.2082824707031303</v>
      </c>
      <c r="AK172">
        <v>7.2069826126098597</v>
      </c>
      <c r="AO172">
        <v>23.119565963745099</v>
      </c>
      <c r="AP172">
        <v>11.611650466918899</v>
      </c>
    </row>
    <row r="173" spans="1:42" x14ac:dyDescent="0.2">
      <c r="A173" t="s">
        <v>51</v>
      </c>
      <c r="B173" t="s">
        <v>33</v>
      </c>
      <c r="C173" t="s">
        <v>63</v>
      </c>
      <c r="D173" t="s">
        <v>64</v>
      </c>
      <c r="E173">
        <v>2004</v>
      </c>
      <c r="F173" t="s">
        <v>65</v>
      </c>
      <c r="G173" t="s">
        <v>66</v>
      </c>
      <c r="H173">
        <v>0.206674084067345</v>
      </c>
      <c r="J173">
        <v>0.53642749786376998</v>
      </c>
      <c r="K173">
        <v>0.477579355239868</v>
      </c>
      <c r="L173">
        <v>0.27054360508918801</v>
      </c>
      <c r="O173">
        <v>0.47768670320510898</v>
      </c>
      <c r="P173">
        <v>0.30843409895896901</v>
      </c>
      <c r="Q173">
        <v>0.65011554956436202</v>
      </c>
      <c r="R173">
        <v>0.12707395851612099</v>
      </c>
      <c r="S173">
        <v>0.11808236688375499</v>
      </c>
      <c r="T173">
        <v>0.31582403182983398</v>
      </c>
      <c r="U173">
        <v>0.46231883764267001</v>
      </c>
      <c r="V173">
        <v>0.18749840557575201</v>
      </c>
      <c r="W173">
        <v>0.49653542041778598</v>
      </c>
      <c r="X173">
        <v>0.32382574677467302</v>
      </c>
      <c r="Y173">
        <v>0.819624364376068</v>
      </c>
      <c r="Z173">
        <v>0.34215384721755998</v>
      </c>
      <c r="AA173">
        <v>0.964524745941162</v>
      </c>
      <c r="AB173">
        <v>0.89527028799056996</v>
      </c>
      <c r="AC173">
        <v>1.4218009710311901</v>
      </c>
      <c r="AD173">
        <v>0.15500000119209301</v>
      </c>
      <c r="AF173">
        <v>0.80769228935241699</v>
      </c>
      <c r="AG173">
        <v>0.46690487861633301</v>
      </c>
      <c r="AH173">
        <v>0.55627012252807595</v>
      </c>
      <c r="AI173">
        <v>0.28507125377655002</v>
      </c>
      <c r="AJ173">
        <v>0.418215602636337</v>
      </c>
      <c r="AK173">
        <v>0.75397926568984996</v>
      </c>
      <c r="AO173">
        <v>0.159379407763481</v>
      </c>
      <c r="AP173">
        <v>0.38754180073738098</v>
      </c>
    </row>
    <row r="174" spans="1:42" x14ac:dyDescent="0.2">
      <c r="A174" t="s">
        <v>51</v>
      </c>
      <c r="B174" t="s">
        <v>33</v>
      </c>
      <c r="C174" t="s">
        <v>71</v>
      </c>
      <c r="D174" t="s">
        <v>33</v>
      </c>
      <c r="E174">
        <v>2004</v>
      </c>
      <c r="F174" t="s">
        <v>72</v>
      </c>
      <c r="G174" t="s">
        <v>40</v>
      </c>
      <c r="K174">
        <v>5.314208984375</v>
      </c>
    </row>
    <row r="175" spans="1:42" x14ac:dyDescent="0.2">
      <c r="A175" t="s">
        <v>51</v>
      </c>
      <c r="B175" t="s">
        <v>33</v>
      </c>
      <c r="C175" t="s">
        <v>52</v>
      </c>
      <c r="D175" t="s">
        <v>53</v>
      </c>
      <c r="E175">
        <v>2003</v>
      </c>
      <c r="F175" t="s">
        <v>54</v>
      </c>
      <c r="G175" t="s">
        <v>55</v>
      </c>
      <c r="K175">
        <v>211.48971557617199</v>
      </c>
    </row>
    <row r="176" spans="1:42" x14ac:dyDescent="0.2">
      <c r="A176" t="s">
        <v>51</v>
      </c>
      <c r="B176" t="s">
        <v>33</v>
      </c>
      <c r="C176" t="s">
        <v>56</v>
      </c>
      <c r="D176" t="s">
        <v>57</v>
      </c>
      <c r="E176">
        <v>2003</v>
      </c>
      <c r="F176" t="s">
        <v>58</v>
      </c>
      <c r="G176" t="s">
        <v>55</v>
      </c>
      <c r="H176">
        <v>12.4320392608643</v>
      </c>
      <c r="J176">
        <v>6.4339151382446298</v>
      </c>
      <c r="K176">
        <v>10.704436302185099</v>
      </c>
      <c r="L176">
        <v>14.0666666030884</v>
      </c>
      <c r="O176">
        <v>10.332563400268601</v>
      </c>
      <c r="P176">
        <v>16.6692504882813</v>
      </c>
      <c r="Q176">
        <v>18.814815521240199</v>
      </c>
      <c r="R176">
        <v>44.843021392822301</v>
      </c>
      <c r="S176">
        <v>20.528572082519499</v>
      </c>
      <c r="T176">
        <v>8.8095235824584996</v>
      </c>
      <c r="U176">
        <v>6.4672131538391104</v>
      </c>
      <c r="V176">
        <v>14.233009338378899</v>
      </c>
      <c r="W176">
        <v>8.7619047164916992</v>
      </c>
      <c r="X176">
        <v>9.6186437606811506</v>
      </c>
      <c r="Y176">
        <v>7.9454317092895499</v>
      </c>
      <c r="Z176">
        <v>11.305555343627899</v>
      </c>
      <c r="AA176">
        <v>3.8108108043670699</v>
      </c>
      <c r="AB176">
        <v>6.1148223876953098</v>
      </c>
      <c r="AC176">
        <v>2.21000003814697</v>
      </c>
      <c r="AD176">
        <v>22.427906036376999</v>
      </c>
      <c r="AF176">
        <v>5.9573168754577601</v>
      </c>
      <c r="AG176">
        <v>9.1570243835449201</v>
      </c>
      <c r="AH176">
        <v>8.4718313217163104</v>
      </c>
      <c r="AI176">
        <v>6.1960783004760698</v>
      </c>
      <c r="AJ176">
        <v>7.0694274902343803</v>
      </c>
      <c r="AK176">
        <v>7.1511335372924796</v>
      </c>
      <c r="AO176">
        <v>18.458715438842798</v>
      </c>
      <c r="AP176">
        <v>11.1553401947021</v>
      </c>
    </row>
    <row r="177" spans="1:42" x14ac:dyDescent="0.2">
      <c r="A177" t="s">
        <v>51</v>
      </c>
      <c r="B177" t="s">
        <v>33</v>
      </c>
      <c r="C177" t="s">
        <v>63</v>
      </c>
      <c r="D177" t="s">
        <v>64</v>
      </c>
      <c r="E177">
        <v>2003</v>
      </c>
      <c r="F177" t="s">
        <v>65</v>
      </c>
      <c r="G177" t="s">
        <v>66</v>
      </c>
      <c r="H177">
        <v>0.217165157198906</v>
      </c>
      <c r="J177">
        <v>0.56220930814742998</v>
      </c>
      <c r="K177">
        <v>0.49462077021598799</v>
      </c>
      <c r="L177">
        <v>0.195497632026672</v>
      </c>
      <c r="O177">
        <v>0.468931615352631</v>
      </c>
      <c r="P177">
        <v>0.31235468387603799</v>
      </c>
      <c r="Q177">
        <v>0.64228343963623002</v>
      </c>
      <c r="R177">
        <v>0.12874367833137501</v>
      </c>
      <c r="S177">
        <v>0.127696588635445</v>
      </c>
      <c r="T177">
        <v>0.264189183712006</v>
      </c>
      <c r="U177">
        <v>0.404309242963791</v>
      </c>
      <c r="V177">
        <v>0.200886771082878</v>
      </c>
      <c r="W177">
        <v>0.55029153823852495</v>
      </c>
      <c r="X177">
        <v>0.33894711732864402</v>
      </c>
      <c r="Y177">
        <v>0.80849707126617398</v>
      </c>
      <c r="Z177">
        <v>0.34152334928512601</v>
      </c>
      <c r="AA177">
        <v>0.92865246534347501</v>
      </c>
      <c r="AB177">
        <v>0.90474563837051403</v>
      </c>
      <c r="AC177">
        <v>1.35746610164642</v>
      </c>
      <c r="AD177">
        <v>0.16072168946266199</v>
      </c>
      <c r="AF177">
        <v>0.75230294466018699</v>
      </c>
      <c r="AG177">
        <v>0.69652527570724498</v>
      </c>
      <c r="AH177">
        <v>0.575228571891785</v>
      </c>
      <c r="AI177">
        <v>0.300632923841476</v>
      </c>
      <c r="AJ177">
        <v>0.42643004655838002</v>
      </c>
      <c r="AK177">
        <v>0.76400142908096302</v>
      </c>
      <c r="AO177">
        <v>0.16848906874656699</v>
      </c>
      <c r="AP177">
        <v>0.40339425206184398</v>
      </c>
    </row>
    <row r="178" spans="1:42" x14ac:dyDescent="0.2">
      <c r="A178" t="s">
        <v>51</v>
      </c>
      <c r="B178" t="s">
        <v>33</v>
      </c>
      <c r="C178" t="s">
        <v>71</v>
      </c>
      <c r="D178" t="s">
        <v>33</v>
      </c>
      <c r="E178">
        <v>2003</v>
      </c>
      <c r="F178" t="s">
        <v>72</v>
      </c>
      <c r="G178" t="s">
        <v>40</v>
      </c>
      <c r="K178">
        <v>5.0614452362060502</v>
      </c>
    </row>
    <row r="179" spans="1:42" x14ac:dyDescent="0.2">
      <c r="A179" t="s">
        <v>82</v>
      </c>
      <c r="B179" t="s">
        <v>33</v>
      </c>
      <c r="C179" t="s">
        <v>83</v>
      </c>
      <c r="D179" t="s">
        <v>33</v>
      </c>
      <c r="E179">
        <v>2016</v>
      </c>
      <c r="F179" t="s">
        <v>84</v>
      </c>
      <c r="G179" t="s">
        <v>40</v>
      </c>
      <c r="H179">
        <v>58.926731109619098</v>
      </c>
      <c r="I179">
        <v>11.4754095077515</v>
      </c>
      <c r="J179">
        <v>32.2046089172363</v>
      </c>
      <c r="K179">
        <v>44.867485046386697</v>
      </c>
      <c r="L179">
        <v>87.055839538574205</v>
      </c>
      <c r="O179">
        <v>25.087797164916999</v>
      </c>
      <c r="P179">
        <v>65.524261474609403</v>
      </c>
      <c r="Q179">
        <v>71.100669860839801</v>
      </c>
      <c r="R179">
        <v>52.486419677734403</v>
      </c>
      <c r="S179">
        <v>96.480583190917997</v>
      </c>
      <c r="T179">
        <v>32.5</v>
      </c>
      <c r="U179">
        <v>78.470252990722699</v>
      </c>
      <c r="V179">
        <v>71.608833312988295</v>
      </c>
      <c r="W179">
        <v>57.471263885497997</v>
      </c>
      <c r="X179">
        <v>35.933147430419901</v>
      </c>
      <c r="Y179">
        <v>45.814071655273402</v>
      </c>
      <c r="Z179">
        <v>39.372573852539098</v>
      </c>
      <c r="AA179">
        <v>6.3884153366088903</v>
      </c>
      <c r="AB179">
        <v>20.148344039916999</v>
      </c>
      <c r="AD179">
        <v>72.289794921875</v>
      </c>
      <c r="AF179">
        <v>52.340019226074197</v>
      </c>
      <c r="AG179">
        <v>65.565437316894503</v>
      </c>
      <c r="AH179">
        <v>7.9012351036071804</v>
      </c>
      <c r="AI179">
        <v>61.885242462158203</v>
      </c>
      <c r="AJ179">
        <v>46.083614349365199</v>
      </c>
      <c r="AK179">
        <v>52.094970703125</v>
      </c>
      <c r="AM179">
        <v>100</v>
      </c>
      <c r="AO179">
        <v>84</v>
      </c>
      <c r="AP179">
        <v>8.8888893127441406</v>
      </c>
    </row>
    <row r="180" spans="1:42" x14ac:dyDescent="0.2">
      <c r="A180" t="s">
        <v>82</v>
      </c>
      <c r="B180" t="s">
        <v>33</v>
      </c>
      <c r="C180" t="s">
        <v>85</v>
      </c>
      <c r="D180" t="s">
        <v>33</v>
      </c>
      <c r="E180">
        <v>2016</v>
      </c>
      <c r="F180" t="s">
        <v>86</v>
      </c>
      <c r="G180" t="s">
        <v>40</v>
      </c>
      <c r="H180">
        <v>23.348079681396499</v>
      </c>
      <c r="I180">
        <v>4.5682420730590803</v>
      </c>
      <c r="J180">
        <v>5.3801698684692401</v>
      </c>
      <c r="K180">
        <v>6.6569147109985396</v>
      </c>
      <c r="O180">
        <v>8.2315959930419904</v>
      </c>
      <c r="P180">
        <v>3.5509922504425</v>
      </c>
      <c r="Q180">
        <v>10.0083150863647</v>
      </c>
      <c r="R180">
        <v>4.0186142921447798</v>
      </c>
      <c r="Z180">
        <v>5.1767249107360804</v>
      </c>
      <c r="AB180">
        <v>18.537206649780298</v>
      </c>
      <c r="AJ180">
        <v>14.467883110046399</v>
      </c>
      <c r="AO180">
        <v>16.932292938232401</v>
      </c>
      <c r="AP180">
        <v>9.5714550018310494</v>
      </c>
    </row>
    <row r="181" spans="1:42" x14ac:dyDescent="0.2">
      <c r="A181" t="s">
        <v>82</v>
      </c>
      <c r="B181" t="s">
        <v>33</v>
      </c>
      <c r="C181" t="s">
        <v>87</v>
      </c>
      <c r="D181" t="s">
        <v>88</v>
      </c>
      <c r="E181">
        <v>2016</v>
      </c>
      <c r="F181" t="s">
        <v>89</v>
      </c>
      <c r="G181" t="s">
        <v>90</v>
      </c>
      <c r="H181">
        <v>0.36141109466552701</v>
      </c>
      <c r="I181">
        <v>104.72727203369099</v>
      </c>
      <c r="J181">
        <v>0.60024398565292403</v>
      </c>
      <c r="K181">
        <v>0.69905972480773904</v>
      </c>
      <c r="L181">
        <v>0.70671379566192605</v>
      </c>
      <c r="O181">
        <v>0.76298594474792503</v>
      </c>
      <c r="P181">
        <v>0.56166124343872104</v>
      </c>
      <c r="Q181">
        <v>1.01941466331482</v>
      </c>
      <c r="R181">
        <v>0.29352185130119302</v>
      </c>
      <c r="S181">
        <v>0.27757656574249301</v>
      </c>
      <c r="T181">
        <v>0.11927362531423601</v>
      </c>
      <c r="U181">
        <v>1.3385146856307999</v>
      </c>
      <c r="V181">
        <v>0.19845360517501801</v>
      </c>
      <c r="W181">
        <v>0.54902869462966897</v>
      </c>
      <c r="X181">
        <v>0.173966944217682</v>
      </c>
      <c r="Y181">
        <v>1.2872843742370601</v>
      </c>
      <c r="Z181">
        <v>2.2669837474822998</v>
      </c>
      <c r="AA181">
        <v>1.4903047084808401</v>
      </c>
      <c r="AB181">
        <v>1.64641141891479</v>
      </c>
      <c r="AD181">
        <v>0.35514473915100098</v>
      </c>
      <c r="AF181">
        <v>0.73088872432708696</v>
      </c>
      <c r="AG181">
        <v>0.14456538856029499</v>
      </c>
      <c r="AH181">
        <v>0.44719472527504001</v>
      </c>
      <c r="AI181">
        <v>0.221411198377609</v>
      </c>
      <c r="AJ181">
        <v>0.43927800655365001</v>
      </c>
      <c r="AK181">
        <v>0.30891159176826499</v>
      </c>
      <c r="AM181">
        <v>1.7241379246115698E-2</v>
      </c>
      <c r="AN181">
        <v>29.707546234130898</v>
      </c>
      <c r="AO181">
        <v>0.51686012744903598</v>
      </c>
      <c r="AP181">
        <v>0.56707817316055298</v>
      </c>
    </row>
    <row r="182" spans="1:42" x14ac:dyDescent="0.2">
      <c r="A182" t="s">
        <v>82</v>
      </c>
      <c r="B182" t="s">
        <v>33</v>
      </c>
      <c r="C182" t="s">
        <v>91</v>
      </c>
      <c r="D182" t="s">
        <v>33</v>
      </c>
      <c r="E182">
        <v>2016</v>
      </c>
      <c r="F182" t="s">
        <v>92</v>
      </c>
      <c r="G182" t="s">
        <v>40</v>
      </c>
      <c r="H182">
        <v>33.333335876464801</v>
      </c>
      <c r="I182">
        <v>50</v>
      </c>
      <c r="J182">
        <v>86.956520080566406</v>
      </c>
      <c r="K182">
        <v>78.737800598144503</v>
      </c>
      <c r="L182">
        <v>33.333335876464801</v>
      </c>
      <c r="O182">
        <v>77.205886840820298</v>
      </c>
      <c r="P182">
        <v>80.566802978515597</v>
      </c>
      <c r="Q182">
        <v>39.8589057922363</v>
      </c>
      <c r="R182">
        <v>71.597633361816406</v>
      </c>
      <c r="S182">
        <v>31.578945159912099</v>
      </c>
      <c r="T182">
        <v>51.219512939453097</v>
      </c>
      <c r="U182">
        <v>30.769231796264599</v>
      </c>
      <c r="V182">
        <v>76.397514343261705</v>
      </c>
      <c r="W182">
        <v>40</v>
      </c>
      <c r="X182">
        <v>95.081970214843807</v>
      </c>
      <c r="Y182">
        <v>80.091323852539105</v>
      </c>
      <c r="Z182">
        <v>73.008850097656307</v>
      </c>
      <c r="AA182">
        <v>100</v>
      </c>
      <c r="AB182">
        <v>96.172538757324205</v>
      </c>
      <c r="AD182">
        <v>50.322578430175803</v>
      </c>
      <c r="AE182">
        <v>100</v>
      </c>
      <c r="AF182">
        <v>74.796745300292997</v>
      </c>
      <c r="AG182">
        <v>37.593986511230497</v>
      </c>
      <c r="AH182">
        <v>71.014495849609403</v>
      </c>
      <c r="AI182">
        <v>38.888889312744098</v>
      </c>
      <c r="AJ182">
        <v>100</v>
      </c>
      <c r="AK182">
        <v>71.264366149902301</v>
      </c>
      <c r="AM182">
        <v>96.25</v>
      </c>
      <c r="AO182">
        <v>75.903610229492202</v>
      </c>
      <c r="AP182">
        <v>68.888893127441406</v>
      </c>
    </row>
    <row r="183" spans="1:42" x14ac:dyDescent="0.2">
      <c r="A183" t="s">
        <v>82</v>
      </c>
      <c r="B183" t="s">
        <v>33</v>
      </c>
      <c r="C183" t="s">
        <v>93</v>
      </c>
      <c r="D183" t="s">
        <v>33</v>
      </c>
      <c r="E183">
        <v>2016</v>
      </c>
      <c r="F183" t="s">
        <v>94</v>
      </c>
      <c r="G183" t="s">
        <v>40</v>
      </c>
      <c r="H183">
        <v>47.032920837402301</v>
      </c>
      <c r="J183">
        <v>19.840652465820298</v>
      </c>
      <c r="K183">
        <v>12.8025579452515</v>
      </c>
      <c r="O183">
        <v>1.0507016181945801</v>
      </c>
      <c r="P183">
        <v>51.119930267333999</v>
      </c>
      <c r="Q183">
        <v>4.6798553466796902</v>
      </c>
      <c r="R183">
        <v>16.90576171875</v>
      </c>
      <c r="T183">
        <v>56.102298736572301</v>
      </c>
      <c r="W183">
        <v>43.483303070068402</v>
      </c>
      <c r="X183">
        <v>24.544734954833999</v>
      </c>
      <c r="Y183">
        <v>1.1599367856979399</v>
      </c>
      <c r="AF183">
        <v>45.8570747375488</v>
      </c>
      <c r="AG183">
        <v>48.017723083496101</v>
      </c>
      <c r="AH183">
        <v>32.541263580322301</v>
      </c>
      <c r="AI183">
        <v>79.382843017578097</v>
      </c>
      <c r="AJ183">
        <v>36.815841674804702</v>
      </c>
      <c r="AM183">
        <v>3.4928395748138401</v>
      </c>
      <c r="AO183">
        <v>2.3448858261108398</v>
      </c>
    </row>
    <row r="184" spans="1:42" x14ac:dyDescent="0.2">
      <c r="A184" t="s">
        <v>82</v>
      </c>
      <c r="B184" t="s">
        <v>33</v>
      </c>
      <c r="C184" t="s">
        <v>95</v>
      </c>
      <c r="D184" t="s">
        <v>33</v>
      </c>
      <c r="E184">
        <v>2016</v>
      </c>
      <c r="F184" t="s">
        <v>96</v>
      </c>
      <c r="G184" t="s">
        <v>40</v>
      </c>
      <c r="H184">
        <v>33.518684387207003</v>
      </c>
      <c r="I184">
        <v>6.1810960769653303</v>
      </c>
      <c r="J184">
        <v>20.908729553222699</v>
      </c>
      <c r="K184">
        <v>19.817699432373001</v>
      </c>
      <c r="L184">
        <v>53.771190643310497</v>
      </c>
      <c r="O184">
        <v>21.9312953948975</v>
      </c>
      <c r="P184">
        <v>30.852708816528299</v>
      </c>
      <c r="Q184">
        <v>9.7194747924804705</v>
      </c>
      <c r="R184">
        <v>19.580898284912099</v>
      </c>
      <c r="S184">
        <v>38.178897857666001</v>
      </c>
      <c r="T184">
        <v>54.479568481445298</v>
      </c>
      <c r="U184">
        <v>45.325145721435497</v>
      </c>
      <c r="V184">
        <v>16.9719753265381</v>
      </c>
      <c r="W184">
        <v>47.677989959716797</v>
      </c>
      <c r="X184">
        <v>27.268409729003899</v>
      </c>
      <c r="Y184">
        <v>10.124391555786101</v>
      </c>
      <c r="Z184">
        <v>28.311315536498999</v>
      </c>
      <c r="AA184">
        <v>18.987403869628899</v>
      </c>
      <c r="AB184">
        <v>13.0105953216553</v>
      </c>
      <c r="AD184">
        <v>29.692295074462901</v>
      </c>
      <c r="AF184">
        <v>66.463920593261705</v>
      </c>
      <c r="AG184">
        <v>7.3115305900573704</v>
      </c>
      <c r="AH184">
        <v>28.210231781005898</v>
      </c>
      <c r="AI184">
        <v>68.358779907226605</v>
      </c>
      <c r="AJ184">
        <v>35.758113861083999</v>
      </c>
      <c r="AK184">
        <v>44.8981742858887</v>
      </c>
      <c r="AL184">
        <v>62.5505561828613</v>
      </c>
      <c r="AO184">
        <v>56.617267608642599</v>
      </c>
      <c r="AP184">
        <v>16.499223709106399</v>
      </c>
    </row>
    <row r="185" spans="1:42" x14ac:dyDescent="0.2">
      <c r="A185" t="s">
        <v>82</v>
      </c>
      <c r="B185" t="s">
        <v>97</v>
      </c>
      <c r="C185" t="s">
        <v>33</v>
      </c>
      <c r="D185" t="s">
        <v>33</v>
      </c>
      <c r="E185">
        <v>2016</v>
      </c>
      <c r="F185" t="s">
        <v>98</v>
      </c>
      <c r="G185" t="s">
        <v>90</v>
      </c>
      <c r="H185">
        <v>1674.44445800781</v>
      </c>
      <c r="I185">
        <v>575.611083984375</v>
      </c>
      <c r="J185">
        <v>1099.81823730469</v>
      </c>
      <c r="K185">
        <v>1642.75732421875</v>
      </c>
      <c r="L185">
        <v>1357.40002441406</v>
      </c>
      <c r="O185">
        <v>2087.30004882813</v>
      </c>
      <c r="P185">
        <v>3630.7646484375</v>
      </c>
      <c r="Q185">
        <v>1405.88464355469</v>
      </c>
      <c r="R185">
        <v>1737.35717773438</v>
      </c>
      <c r="S185">
        <v>1561.57141113281</v>
      </c>
      <c r="T185">
        <v>1729</v>
      </c>
      <c r="U185">
        <v>1974.25</v>
      </c>
      <c r="V185">
        <v>970.5</v>
      </c>
      <c r="W185">
        <v>1644.69995117188</v>
      </c>
      <c r="X185">
        <v>1291.5</v>
      </c>
      <c r="Y185">
        <v>1616.37036132813</v>
      </c>
      <c r="Z185">
        <v>3208.72729492188</v>
      </c>
      <c r="AA185">
        <v>1563.09997558594</v>
      </c>
      <c r="AB185">
        <v>1769.51721191406</v>
      </c>
      <c r="AD185">
        <v>1935.27783203125</v>
      </c>
      <c r="AF185">
        <v>4840.89990234375</v>
      </c>
      <c r="AG185">
        <v>1398.09094238281</v>
      </c>
      <c r="AH185">
        <v>602.5</v>
      </c>
      <c r="AI185">
        <v>1425.16662597656</v>
      </c>
      <c r="AJ185">
        <v>2039.66662597656</v>
      </c>
      <c r="AK185">
        <v>1561.27270507813</v>
      </c>
      <c r="AO185">
        <v>4024.16674804688</v>
      </c>
      <c r="AP185">
        <v>625.70001220703102</v>
      </c>
    </row>
    <row r="186" spans="1:42" x14ac:dyDescent="0.2">
      <c r="A186" t="s">
        <v>82</v>
      </c>
      <c r="B186" t="s">
        <v>99</v>
      </c>
      <c r="C186" t="s">
        <v>33</v>
      </c>
      <c r="D186" t="s">
        <v>33</v>
      </c>
      <c r="E186">
        <v>2016</v>
      </c>
      <c r="F186" t="s">
        <v>100</v>
      </c>
      <c r="G186" t="s">
        <v>101</v>
      </c>
      <c r="H186">
        <v>11.6666669845581</v>
      </c>
      <c r="I186">
        <v>0.55555558204650901</v>
      </c>
      <c r="J186">
        <v>18.818181991577099</v>
      </c>
      <c r="K186">
        <v>16.9440002441406</v>
      </c>
      <c r="L186">
        <v>7.1999998092651403</v>
      </c>
      <c r="O186">
        <v>6.8000001907348597</v>
      </c>
      <c r="P186">
        <v>14.529411315918001</v>
      </c>
      <c r="Q186">
        <v>21.807691574096701</v>
      </c>
      <c r="R186">
        <v>12.071428298950201</v>
      </c>
      <c r="S186">
        <v>2.7142856121063201</v>
      </c>
      <c r="T186">
        <v>13.6666669845581</v>
      </c>
      <c r="U186">
        <v>3.25</v>
      </c>
      <c r="V186">
        <v>20.125</v>
      </c>
      <c r="W186">
        <v>0.5</v>
      </c>
      <c r="X186">
        <v>7.625</v>
      </c>
      <c r="Y186">
        <v>40.555557250976598</v>
      </c>
      <c r="Z186">
        <v>20.545454025268601</v>
      </c>
      <c r="AA186">
        <v>65.199996948242202</v>
      </c>
      <c r="AB186">
        <v>56.758621215820298</v>
      </c>
      <c r="AD186">
        <v>8.6111106872558594</v>
      </c>
      <c r="AF186">
        <v>12.300000190734901</v>
      </c>
      <c r="AG186">
        <v>12.090909004211399</v>
      </c>
      <c r="AH186">
        <v>8.625</v>
      </c>
      <c r="AI186">
        <v>6</v>
      </c>
      <c r="AJ186">
        <v>2.3333332538604701</v>
      </c>
      <c r="AK186">
        <v>7.9090909957885698</v>
      </c>
      <c r="AM186">
        <v>2</v>
      </c>
      <c r="AO186">
        <v>13.8333330154419</v>
      </c>
      <c r="AP186">
        <v>9</v>
      </c>
    </row>
    <row r="187" spans="1:42" x14ac:dyDescent="0.2">
      <c r="A187" t="s">
        <v>82</v>
      </c>
      <c r="B187" t="s">
        <v>102</v>
      </c>
      <c r="C187" t="s">
        <v>33</v>
      </c>
      <c r="D187" t="s">
        <v>33</v>
      </c>
      <c r="E187">
        <v>2016</v>
      </c>
      <c r="F187" t="s">
        <v>103</v>
      </c>
      <c r="G187" t="s">
        <v>104</v>
      </c>
      <c r="H187">
        <v>81</v>
      </c>
      <c r="I187">
        <v>42.944442749023402</v>
      </c>
      <c r="J187">
        <v>54</v>
      </c>
      <c r="K187">
        <v>116.58399963378901</v>
      </c>
      <c r="L187">
        <v>42.799999237060497</v>
      </c>
      <c r="O187">
        <v>66.650001525878906</v>
      </c>
      <c r="P187">
        <v>104.94117736816401</v>
      </c>
      <c r="Q187">
        <v>197.65383911132801</v>
      </c>
      <c r="R187">
        <v>90.571426391601605</v>
      </c>
      <c r="S187">
        <v>50.857143402099602</v>
      </c>
      <c r="T187">
        <v>23.5</v>
      </c>
      <c r="U187">
        <v>44.75</v>
      </c>
      <c r="V187">
        <v>32.75</v>
      </c>
      <c r="W187">
        <v>61.400001525878899</v>
      </c>
      <c r="X187">
        <v>32.25</v>
      </c>
      <c r="Y187">
        <v>183.51852416992199</v>
      </c>
      <c r="Z187">
        <v>151.36363220214801</v>
      </c>
      <c r="AA187">
        <v>94.199996948242202</v>
      </c>
      <c r="AB187">
        <v>179.72413635253901</v>
      </c>
      <c r="AD187">
        <v>61.777778625488303</v>
      </c>
      <c r="AF187">
        <v>49.099998474121101</v>
      </c>
      <c r="AG187">
        <v>48.636363983154297</v>
      </c>
      <c r="AH187">
        <v>57.375</v>
      </c>
      <c r="AI187">
        <v>40.5</v>
      </c>
      <c r="AJ187">
        <v>53.933334350585902</v>
      </c>
      <c r="AK187">
        <v>24.3636360168457</v>
      </c>
      <c r="AM187">
        <v>267.57501220703102</v>
      </c>
      <c r="AO187">
        <v>70.5</v>
      </c>
      <c r="AP187">
        <v>83.300003051757798</v>
      </c>
    </row>
    <row r="188" spans="1:42" x14ac:dyDescent="0.2">
      <c r="A188" t="s">
        <v>82</v>
      </c>
      <c r="B188" t="s">
        <v>105</v>
      </c>
      <c r="C188" t="s">
        <v>33</v>
      </c>
      <c r="D188" t="s">
        <v>33</v>
      </c>
      <c r="E188">
        <v>2016</v>
      </c>
      <c r="F188" t="s">
        <v>106</v>
      </c>
      <c r="G188" t="s">
        <v>90</v>
      </c>
      <c r="H188">
        <v>111.555557250977</v>
      </c>
      <c r="I188">
        <v>128</v>
      </c>
      <c r="J188">
        <v>134.18182373046901</v>
      </c>
      <c r="K188">
        <v>181.60266113281301</v>
      </c>
      <c r="L188">
        <v>80</v>
      </c>
      <c r="O188">
        <v>233.55000305175801</v>
      </c>
      <c r="P188">
        <v>182.17646789550801</v>
      </c>
      <c r="Q188">
        <v>401.88461303710898</v>
      </c>
      <c r="R188">
        <v>198.714279174805</v>
      </c>
      <c r="S188">
        <v>120.428573608398</v>
      </c>
      <c r="T188">
        <v>48.166667938232401</v>
      </c>
      <c r="U188">
        <v>193.75</v>
      </c>
      <c r="V188">
        <v>86.625</v>
      </c>
      <c r="W188">
        <v>118.699996948242</v>
      </c>
      <c r="X188">
        <v>52.625</v>
      </c>
      <c r="Y188">
        <v>281.96295166015602</v>
      </c>
      <c r="Z188">
        <v>303.36364746093801</v>
      </c>
      <c r="AA188">
        <v>161.39999389648401</v>
      </c>
      <c r="AB188">
        <v>366.24139404296898</v>
      </c>
      <c r="AD188">
        <v>162.22222900390599</v>
      </c>
      <c r="AF188">
        <v>117.59999847412099</v>
      </c>
      <c r="AG188">
        <v>85.727272033691406</v>
      </c>
      <c r="AH188">
        <v>67.75</v>
      </c>
      <c r="AI188">
        <v>45.5</v>
      </c>
      <c r="AJ188">
        <v>149.26666259765599</v>
      </c>
      <c r="AK188">
        <v>79.727272033691406</v>
      </c>
      <c r="AM188">
        <v>5.0000000745058101E-2</v>
      </c>
      <c r="AO188">
        <v>155.83332824707</v>
      </c>
      <c r="AP188">
        <v>137.80000305175801</v>
      </c>
    </row>
    <row r="189" spans="1:42" x14ac:dyDescent="0.2">
      <c r="A189" t="s">
        <v>82</v>
      </c>
      <c r="B189" t="s">
        <v>107</v>
      </c>
      <c r="C189" t="s">
        <v>33</v>
      </c>
      <c r="D189" t="s">
        <v>33</v>
      </c>
      <c r="E189">
        <v>2016</v>
      </c>
      <c r="F189" t="s">
        <v>108</v>
      </c>
      <c r="G189" t="s">
        <v>90</v>
      </c>
      <c r="H189">
        <v>2349.5556640625</v>
      </c>
      <c r="J189">
        <v>1043.63635253906</v>
      </c>
      <c r="K189">
        <v>1061.248046875</v>
      </c>
      <c r="O189">
        <v>100</v>
      </c>
      <c r="P189">
        <v>6015.82373046875</v>
      </c>
      <c r="Q189">
        <v>676.923095703125</v>
      </c>
      <c r="R189">
        <v>1500</v>
      </c>
      <c r="T189">
        <v>1780.5</v>
      </c>
      <c r="W189">
        <v>1500</v>
      </c>
      <c r="X189">
        <v>1162.5</v>
      </c>
      <c r="Y189">
        <v>185.18518066406301</v>
      </c>
      <c r="AF189">
        <v>3340</v>
      </c>
      <c r="AG189">
        <v>9181.818359375</v>
      </c>
      <c r="AH189">
        <v>695</v>
      </c>
      <c r="AI189">
        <v>1655</v>
      </c>
      <c r="AJ189">
        <v>2100</v>
      </c>
      <c r="AM189">
        <v>2.5</v>
      </c>
      <c r="AO189">
        <v>166.66667175293</v>
      </c>
    </row>
    <row r="190" spans="1:42" x14ac:dyDescent="0.2">
      <c r="A190" t="s">
        <v>82</v>
      </c>
      <c r="B190" t="s">
        <v>33</v>
      </c>
      <c r="C190" t="s">
        <v>83</v>
      </c>
      <c r="D190" t="s">
        <v>33</v>
      </c>
      <c r="E190">
        <v>2015</v>
      </c>
      <c r="F190" t="s">
        <v>84</v>
      </c>
      <c r="G190" t="s">
        <v>40</v>
      </c>
      <c r="H190">
        <v>57.091236114502003</v>
      </c>
      <c r="I190">
        <v>20.930233001708999</v>
      </c>
      <c r="J190">
        <v>28.492393493652301</v>
      </c>
      <c r="K190">
        <v>48.156208038330099</v>
      </c>
      <c r="L190">
        <v>82.476631164550795</v>
      </c>
      <c r="N190">
        <v>29.5774631500244</v>
      </c>
      <c r="O190">
        <v>57.034832000732401</v>
      </c>
      <c r="P190">
        <v>51.9230766296387</v>
      </c>
      <c r="Q190">
        <v>74.703125</v>
      </c>
      <c r="R190">
        <v>51.6393432617188</v>
      </c>
      <c r="S190">
        <v>98.648651123046903</v>
      </c>
      <c r="T190">
        <v>71.621620178222699</v>
      </c>
      <c r="U190">
        <v>70.134231567382798</v>
      </c>
      <c r="V190">
        <v>38.122169494628899</v>
      </c>
      <c r="W190">
        <v>48.265895843505902</v>
      </c>
      <c r="X190">
        <v>31.569665908813501</v>
      </c>
      <c r="Y190">
        <v>72.563896179199205</v>
      </c>
      <c r="Z190">
        <v>35.889656066894503</v>
      </c>
      <c r="AA190">
        <v>5.30429935455322</v>
      </c>
      <c r="AB190">
        <v>18.831090927123999</v>
      </c>
      <c r="AD190">
        <v>70.390068054199205</v>
      </c>
      <c r="AF190">
        <v>67.545303344726605</v>
      </c>
      <c r="AG190">
        <v>43.424148559570298</v>
      </c>
      <c r="AH190">
        <v>19.911502838134801</v>
      </c>
      <c r="AI190">
        <v>76.068374633789105</v>
      </c>
      <c r="AJ190">
        <v>31.4477863311768</v>
      </c>
      <c r="AK190">
        <v>55.610561370849602</v>
      </c>
      <c r="AM190">
        <v>72.222221374511705</v>
      </c>
      <c r="AO190">
        <v>43.921291351318402</v>
      </c>
      <c r="AP190">
        <v>53.048778533935497</v>
      </c>
    </row>
    <row r="191" spans="1:42" x14ac:dyDescent="0.2">
      <c r="A191" t="s">
        <v>82</v>
      </c>
      <c r="B191" t="s">
        <v>33</v>
      </c>
      <c r="C191" t="s">
        <v>85</v>
      </c>
      <c r="D191" t="s">
        <v>33</v>
      </c>
      <c r="E191">
        <v>2015</v>
      </c>
      <c r="F191" t="s">
        <v>86</v>
      </c>
      <c r="G191" t="s">
        <v>40</v>
      </c>
      <c r="H191">
        <v>23.709112167358398</v>
      </c>
      <c r="I191">
        <v>21.601448059081999</v>
      </c>
      <c r="J191">
        <v>5.5148367881774902</v>
      </c>
      <c r="K191">
        <v>9.4754981994628906</v>
      </c>
      <c r="O191">
        <v>9.7175960540771502</v>
      </c>
      <c r="Q191">
        <v>9.3451900482177699</v>
      </c>
      <c r="R191">
        <v>5.3611030578613299</v>
      </c>
      <c r="Y191">
        <v>14.6562490463257</v>
      </c>
      <c r="Z191">
        <v>5.3865594863891602</v>
      </c>
      <c r="AB191">
        <v>14.370354652404799</v>
      </c>
      <c r="AE191">
        <v>70.732681274414105</v>
      </c>
      <c r="AH191">
        <v>3.2825245857238801</v>
      </c>
      <c r="AJ191">
        <v>15.2138023376465</v>
      </c>
      <c r="AO191">
        <v>17.213926315307599</v>
      </c>
      <c r="AP191">
        <v>15.4091119766235</v>
      </c>
    </row>
    <row r="192" spans="1:42" x14ac:dyDescent="0.2">
      <c r="A192" t="s">
        <v>82</v>
      </c>
      <c r="B192" t="s">
        <v>33</v>
      </c>
      <c r="C192" t="s">
        <v>87</v>
      </c>
      <c r="D192" t="s">
        <v>88</v>
      </c>
      <c r="E192">
        <v>2015</v>
      </c>
      <c r="F192" t="s">
        <v>89</v>
      </c>
      <c r="G192" t="s">
        <v>90</v>
      </c>
      <c r="H192">
        <v>0.45730218291282698</v>
      </c>
      <c r="I192">
        <v>130.19047546386699</v>
      </c>
      <c r="J192">
        <v>0.61488676071167003</v>
      </c>
      <c r="K192">
        <v>0.77869647741317705</v>
      </c>
      <c r="L192">
        <v>0.77304965257644698</v>
      </c>
      <c r="M192">
        <v>12</v>
      </c>
      <c r="N192">
        <v>414</v>
      </c>
      <c r="O192">
        <v>0.69835293292999301</v>
      </c>
      <c r="P192">
        <v>0.72220188379287698</v>
      </c>
      <c r="Q192">
        <v>1.31153523921967</v>
      </c>
      <c r="R192">
        <v>0.33768913149833701</v>
      </c>
      <c r="S192">
        <v>0.222804725170136</v>
      </c>
      <c r="T192">
        <v>0.137288868427277</v>
      </c>
      <c r="U192">
        <v>1.0462107658386199</v>
      </c>
      <c r="V192">
        <v>0.25486379861831698</v>
      </c>
      <c r="W192">
        <v>0.62648403644561801</v>
      </c>
      <c r="X192">
        <v>0.26684051752090499</v>
      </c>
      <c r="Y192">
        <v>1.0138139724731401</v>
      </c>
      <c r="Z192">
        <v>3.0794425010681201</v>
      </c>
      <c r="AA192">
        <v>1.8718638420105</v>
      </c>
      <c r="AB192">
        <v>1.49128270149231</v>
      </c>
      <c r="AD192">
        <v>0.40816816687583901</v>
      </c>
      <c r="AE192">
        <v>767</v>
      </c>
      <c r="AF192">
        <v>0.566001296043396</v>
      </c>
      <c r="AG192">
        <v>0.535941481590271</v>
      </c>
      <c r="AH192">
        <v>0.35346940159797702</v>
      </c>
      <c r="AI192">
        <v>0.21969079971313499</v>
      </c>
      <c r="AJ192">
        <v>0.53769993782043501</v>
      </c>
      <c r="AK192">
        <v>0.26905515789985701</v>
      </c>
      <c r="AL192">
        <v>2.10526323318481</v>
      </c>
      <c r="AO192">
        <v>0.74872577190399203</v>
      </c>
      <c r="AP192">
        <v>0.147727265954018</v>
      </c>
    </row>
    <row r="193" spans="1:42" x14ac:dyDescent="0.2">
      <c r="A193" t="s">
        <v>82</v>
      </c>
      <c r="B193" t="s">
        <v>33</v>
      </c>
      <c r="C193" t="s">
        <v>91</v>
      </c>
      <c r="D193" t="s">
        <v>33</v>
      </c>
      <c r="E193">
        <v>2015</v>
      </c>
      <c r="F193" t="s">
        <v>92</v>
      </c>
      <c r="G193" t="s">
        <v>40</v>
      </c>
      <c r="H193">
        <v>33.980579376220703</v>
      </c>
      <c r="I193">
        <v>33.333335876464801</v>
      </c>
      <c r="J193">
        <v>83.856506347656307</v>
      </c>
      <c r="K193">
        <v>76.049133300781307</v>
      </c>
      <c r="L193">
        <v>34.285717010497997</v>
      </c>
      <c r="M193">
        <v>97.916671752929702</v>
      </c>
      <c r="N193">
        <v>51.219512939453097</v>
      </c>
      <c r="O193">
        <v>50.387596130371101</v>
      </c>
      <c r="P193">
        <v>62.820510864257798</v>
      </c>
      <c r="Q193">
        <v>38.929889678955099</v>
      </c>
      <c r="R193">
        <v>66.483512878417997</v>
      </c>
      <c r="S193">
        <v>25</v>
      </c>
      <c r="T193">
        <v>50</v>
      </c>
      <c r="U193">
        <v>30.769231796264599</v>
      </c>
      <c r="V193">
        <v>59.223300933837898</v>
      </c>
      <c r="W193">
        <v>16.666667938232401</v>
      </c>
      <c r="X193">
        <v>90.625</v>
      </c>
      <c r="Y193">
        <v>82.374099731445298</v>
      </c>
      <c r="Z193">
        <v>67.045455932617202</v>
      </c>
      <c r="AA193">
        <v>99.539169311523395</v>
      </c>
      <c r="AB193">
        <v>95.341804504394503</v>
      </c>
      <c r="AD193">
        <v>48.026313781738303</v>
      </c>
      <c r="AE193">
        <v>100</v>
      </c>
      <c r="AF193">
        <v>52.791873931884801</v>
      </c>
      <c r="AG193">
        <v>38.686134338378899</v>
      </c>
      <c r="AH193">
        <v>72.826087951660199</v>
      </c>
      <c r="AI193">
        <v>37.837837219238303</v>
      </c>
      <c r="AJ193">
        <v>100</v>
      </c>
      <c r="AK193">
        <v>53.448276519775398</v>
      </c>
      <c r="AL193">
        <v>97.546012878417997</v>
      </c>
      <c r="AM193">
        <v>91.666671752929702</v>
      </c>
      <c r="AO193">
        <v>82.716049194335895</v>
      </c>
      <c r="AP193">
        <v>69.230773925781307</v>
      </c>
    </row>
    <row r="194" spans="1:42" x14ac:dyDescent="0.2">
      <c r="A194" t="s">
        <v>82</v>
      </c>
      <c r="B194" t="s">
        <v>33</v>
      </c>
      <c r="C194" t="s">
        <v>93</v>
      </c>
      <c r="D194" t="s">
        <v>33</v>
      </c>
      <c r="E194">
        <v>2015</v>
      </c>
      <c r="F194" t="s">
        <v>94</v>
      </c>
      <c r="G194" t="s">
        <v>40</v>
      </c>
      <c r="H194">
        <v>28.7710571289063</v>
      </c>
      <c r="J194">
        <v>18.3852844238281</v>
      </c>
      <c r="K194">
        <v>7.7161731719970703</v>
      </c>
      <c r="O194">
        <v>18.479579925537099</v>
      </c>
      <c r="P194">
        <v>1.9703965187072801</v>
      </c>
      <c r="Q194">
        <v>15.465609550476101</v>
      </c>
      <c r="T194">
        <v>52.212570190429702</v>
      </c>
      <c r="U194">
        <v>42.692790985107401</v>
      </c>
      <c r="V194">
        <v>15.275107383728001</v>
      </c>
      <c r="W194">
        <v>45.042213439941399</v>
      </c>
      <c r="AE194">
        <v>64.509513854980497</v>
      </c>
      <c r="AF194">
        <v>19.000850677490199</v>
      </c>
      <c r="AH194">
        <v>31.285118103027301</v>
      </c>
      <c r="AI194">
        <v>70.786514282226605</v>
      </c>
      <c r="AJ194">
        <v>32.257110595703097</v>
      </c>
      <c r="AO194">
        <v>49.526393890380902</v>
      </c>
      <c r="AP194">
        <v>13.9289302825928</v>
      </c>
    </row>
    <row r="195" spans="1:42" x14ac:dyDescent="0.2">
      <c r="A195" t="s">
        <v>82</v>
      </c>
      <c r="B195" t="s">
        <v>33</v>
      </c>
      <c r="C195" t="s">
        <v>95</v>
      </c>
      <c r="D195" t="s">
        <v>33</v>
      </c>
      <c r="E195">
        <v>2015</v>
      </c>
      <c r="F195" t="s">
        <v>96</v>
      </c>
      <c r="G195" t="s">
        <v>40</v>
      </c>
      <c r="H195">
        <v>33.646125793457003</v>
      </c>
      <c r="I195">
        <v>10.999436378479</v>
      </c>
      <c r="J195">
        <v>21.0044136047363</v>
      </c>
      <c r="K195">
        <v>21.657634735107401</v>
      </c>
      <c r="L195">
        <v>72.323547363281307</v>
      </c>
      <c r="M195">
        <v>45.307041168212898</v>
      </c>
      <c r="N195">
        <v>56.560413360595703</v>
      </c>
      <c r="O195">
        <v>22.680967330932599</v>
      </c>
      <c r="P195">
        <v>32.471233367919901</v>
      </c>
      <c r="Q195">
        <v>9.6749830245971697</v>
      </c>
      <c r="R195">
        <v>19.190902709960898</v>
      </c>
      <c r="S195">
        <v>37.406520843505902</v>
      </c>
      <c r="T195">
        <v>56.527877807617202</v>
      </c>
      <c r="U195">
        <v>44.2566947937012</v>
      </c>
      <c r="V195">
        <v>14.3820333480835</v>
      </c>
      <c r="W195">
        <v>45.347583770752003</v>
      </c>
      <c r="X195">
        <v>25.1815071105957</v>
      </c>
      <c r="Y195">
        <v>9.9457435607910192</v>
      </c>
      <c r="Z195">
        <v>27.441410064697301</v>
      </c>
      <c r="AA195">
        <v>37.293769836425803</v>
      </c>
      <c r="AB195">
        <v>17.6221008300781</v>
      </c>
      <c r="AD195">
        <v>27.399795532226602</v>
      </c>
      <c r="AE195">
        <v>39.630733489990199</v>
      </c>
      <c r="AF195">
        <v>67.143318176269503</v>
      </c>
      <c r="AG195">
        <v>8.0227804183959996</v>
      </c>
      <c r="AH195">
        <v>31.291160583496101</v>
      </c>
      <c r="AI195">
        <v>66.284217834472699</v>
      </c>
      <c r="AJ195">
        <v>38.091461181640597</v>
      </c>
      <c r="AK195">
        <v>43.273696899414098</v>
      </c>
      <c r="AL195">
        <v>61.528293609619098</v>
      </c>
      <c r="AO195">
        <v>55.914134979247997</v>
      </c>
      <c r="AP195">
        <v>18.022640228271499</v>
      </c>
    </row>
    <row r="196" spans="1:42" x14ac:dyDescent="0.2">
      <c r="A196" t="s">
        <v>82</v>
      </c>
      <c r="B196" t="s">
        <v>97</v>
      </c>
      <c r="C196" t="s">
        <v>33</v>
      </c>
      <c r="D196" t="s">
        <v>33</v>
      </c>
      <c r="E196">
        <v>2015</v>
      </c>
      <c r="F196" t="s">
        <v>98</v>
      </c>
      <c r="G196" t="s">
        <v>90</v>
      </c>
      <c r="H196">
        <v>1860</v>
      </c>
      <c r="I196">
        <v>945.21051025390602</v>
      </c>
      <c r="J196">
        <v>1077.54541015625</v>
      </c>
      <c r="K196">
        <v>1707.41027832031</v>
      </c>
      <c r="L196">
        <v>2210.75</v>
      </c>
      <c r="M196">
        <v>2722.5</v>
      </c>
      <c r="N196">
        <v>4196.5</v>
      </c>
      <c r="O196">
        <v>2201.66674804688</v>
      </c>
      <c r="P196">
        <v>4052.9375</v>
      </c>
      <c r="Q196">
        <v>1363.23999023438</v>
      </c>
      <c r="R196">
        <v>1662.35717773438</v>
      </c>
      <c r="S196">
        <v>2090.80004882813</v>
      </c>
      <c r="T196">
        <v>2701.75</v>
      </c>
      <c r="U196">
        <v>1477.19995117188</v>
      </c>
      <c r="V196">
        <v>650.59997558593795</v>
      </c>
      <c r="W196">
        <v>1514.69995117188</v>
      </c>
      <c r="X196">
        <v>1048.22216796875</v>
      </c>
      <c r="Y196">
        <v>1327.84375</v>
      </c>
      <c r="Z196">
        <v>3178.36352539063</v>
      </c>
      <c r="AA196">
        <v>3365.5556640625</v>
      </c>
      <c r="AB196">
        <v>2161.03125</v>
      </c>
      <c r="AD196">
        <v>1751.84216308594</v>
      </c>
      <c r="AE196">
        <v>2125</v>
      </c>
      <c r="AF196">
        <v>4375.36376953125</v>
      </c>
      <c r="AG196">
        <v>1401.66662597656</v>
      </c>
      <c r="AH196">
        <v>647.375</v>
      </c>
      <c r="AI196">
        <v>1396.16662597656</v>
      </c>
      <c r="AJ196">
        <v>2010.0625</v>
      </c>
      <c r="AK196">
        <v>1490.81823730469</v>
      </c>
      <c r="AO196">
        <v>3356.28564453125</v>
      </c>
      <c r="AP196">
        <v>737.66668701171898</v>
      </c>
    </row>
    <row r="197" spans="1:42" x14ac:dyDescent="0.2">
      <c r="A197" t="s">
        <v>82</v>
      </c>
      <c r="B197" t="s">
        <v>99</v>
      </c>
      <c r="C197" t="s">
        <v>33</v>
      </c>
      <c r="D197" t="s">
        <v>33</v>
      </c>
      <c r="E197">
        <v>2015</v>
      </c>
      <c r="F197" t="s">
        <v>100</v>
      </c>
      <c r="G197" t="s">
        <v>101</v>
      </c>
      <c r="H197">
        <v>12.875</v>
      </c>
      <c r="I197">
        <v>0.63157892227172896</v>
      </c>
      <c r="J197">
        <v>20.272727966308601</v>
      </c>
      <c r="K197">
        <v>17.5358982086182</v>
      </c>
      <c r="L197">
        <v>8.75</v>
      </c>
      <c r="M197">
        <v>24</v>
      </c>
      <c r="N197">
        <v>20.5</v>
      </c>
      <c r="O197">
        <v>7.1666665077209499</v>
      </c>
      <c r="P197">
        <v>14.625</v>
      </c>
      <c r="Q197">
        <v>21.680000305175799</v>
      </c>
      <c r="R197">
        <v>13</v>
      </c>
      <c r="S197">
        <v>4.8000001907348597</v>
      </c>
      <c r="T197">
        <v>21.5</v>
      </c>
      <c r="U197">
        <v>2.5999999046325701</v>
      </c>
      <c r="V197">
        <v>20.600000381469702</v>
      </c>
      <c r="W197">
        <v>0.60000002384185802</v>
      </c>
      <c r="X197">
        <v>7.1111111640930202</v>
      </c>
      <c r="Y197">
        <v>34.75</v>
      </c>
      <c r="Z197">
        <v>24</v>
      </c>
      <c r="AA197">
        <v>72.333335876464801</v>
      </c>
      <c r="AB197">
        <v>51.65625</v>
      </c>
      <c r="AD197">
        <v>8</v>
      </c>
      <c r="AE197">
        <v>26</v>
      </c>
      <c r="AF197">
        <v>17.9090900421143</v>
      </c>
      <c r="AG197">
        <v>11.4166669845581</v>
      </c>
      <c r="AH197">
        <v>11.5</v>
      </c>
      <c r="AI197">
        <v>6.1666665077209499</v>
      </c>
      <c r="AJ197">
        <v>2.1875</v>
      </c>
      <c r="AK197">
        <v>10.5454549789429</v>
      </c>
      <c r="AM197">
        <v>2</v>
      </c>
      <c r="AO197">
        <v>11.571428298950201</v>
      </c>
      <c r="AP197">
        <v>10.1111106872559</v>
      </c>
    </row>
    <row r="198" spans="1:42" x14ac:dyDescent="0.2">
      <c r="A198" t="s">
        <v>82</v>
      </c>
      <c r="B198" t="s">
        <v>102</v>
      </c>
      <c r="C198" t="s">
        <v>33</v>
      </c>
      <c r="D198" t="s">
        <v>33</v>
      </c>
      <c r="E198">
        <v>2015</v>
      </c>
      <c r="F198" t="s">
        <v>103</v>
      </c>
      <c r="G198" t="s">
        <v>104</v>
      </c>
      <c r="H198">
        <v>132.875</v>
      </c>
      <c r="I198">
        <v>54.210525512695298</v>
      </c>
      <c r="J198">
        <v>55.454544067382798</v>
      </c>
      <c r="K198">
        <v>105.27179718017599</v>
      </c>
      <c r="L198">
        <v>45.25</v>
      </c>
      <c r="N198">
        <v>126</v>
      </c>
      <c r="O198">
        <v>83.833335876464801</v>
      </c>
      <c r="P198">
        <v>110.125</v>
      </c>
      <c r="Q198">
        <v>177.88000488281301</v>
      </c>
      <c r="R198">
        <v>96.357139587402301</v>
      </c>
      <c r="S198">
        <v>59.599998474121101</v>
      </c>
      <c r="T198">
        <v>37</v>
      </c>
      <c r="U198">
        <v>55.599998474121101</v>
      </c>
      <c r="V198">
        <v>25</v>
      </c>
      <c r="W198">
        <v>80.199996948242202</v>
      </c>
      <c r="X198">
        <v>55.666667938232401</v>
      </c>
      <c r="Y198">
        <v>115.15625</v>
      </c>
      <c r="Z198">
        <v>166.18182373046901</v>
      </c>
      <c r="AA198">
        <v>167.66667175293</v>
      </c>
      <c r="AB198">
        <v>168.15625</v>
      </c>
      <c r="AC198">
        <v>1</v>
      </c>
      <c r="AD198">
        <v>48.684211730957003</v>
      </c>
      <c r="AE198">
        <v>126</v>
      </c>
      <c r="AF198">
        <v>38.454544067382798</v>
      </c>
      <c r="AG198">
        <v>105.166664123535</v>
      </c>
      <c r="AH198">
        <v>38.375</v>
      </c>
      <c r="AI198">
        <v>98.833335876464801</v>
      </c>
      <c r="AJ198">
        <v>63.4375</v>
      </c>
      <c r="AK198">
        <v>24.818181991577099</v>
      </c>
      <c r="AM198">
        <v>180.59524536132801</v>
      </c>
      <c r="AO198">
        <v>56</v>
      </c>
      <c r="AP198">
        <v>23.444444656372099</v>
      </c>
    </row>
    <row r="199" spans="1:42" x14ac:dyDescent="0.2">
      <c r="A199" t="s">
        <v>82</v>
      </c>
      <c r="B199" t="s">
        <v>105</v>
      </c>
      <c r="C199" t="s">
        <v>33</v>
      </c>
      <c r="D199" t="s">
        <v>33</v>
      </c>
      <c r="E199">
        <v>2015</v>
      </c>
      <c r="F199" t="s">
        <v>106</v>
      </c>
      <c r="G199" t="s">
        <v>90</v>
      </c>
      <c r="H199">
        <v>164</v>
      </c>
      <c r="I199">
        <v>143.89472961425801</v>
      </c>
      <c r="J199">
        <v>138.18182373046901</v>
      </c>
      <c r="K199">
        <v>194.15898132324199</v>
      </c>
      <c r="L199">
        <v>109</v>
      </c>
      <c r="M199">
        <v>12</v>
      </c>
      <c r="N199">
        <v>414</v>
      </c>
      <c r="O199">
        <v>247.33332824707</v>
      </c>
      <c r="P199">
        <v>246.8125</v>
      </c>
      <c r="Q199">
        <v>560.760009765625</v>
      </c>
      <c r="R199">
        <v>210.42857360839801</v>
      </c>
      <c r="S199">
        <v>136</v>
      </c>
      <c r="T199">
        <v>79.25</v>
      </c>
      <c r="U199">
        <v>113.199996948242</v>
      </c>
      <c r="V199">
        <v>91.699996948242202</v>
      </c>
      <c r="W199">
        <v>137.19999694824199</v>
      </c>
      <c r="X199">
        <v>68.222221374511705</v>
      </c>
      <c r="Y199">
        <v>188.0625</v>
      </c>
      <c r="Z199">
        <v>401.72726440429699</v>
      </c>
      <c r="AA199">
        <v>232.11111450195301</v>
      </c>
      <c r="AB199">
        <v>299.375</v>
      </c>
      <c r="AD199">
        <v>178.84210205078099</v>
      </c>
      <c r="AE199">
        <v>767</v>
      </c>
      <c r="AF199">
        <v>79.909088134765597</v>
      </c>
      <c r="AG199">
        <v>280.83334350585898</v>
      </c>
      <c r="AH199">
        <v>54.125</v>
      </c>
      <c r="AI199">
        <v>45</v>
      </c>
      <c r="AJ199">
        <v>176.5</v>
      </c>
      <c r="AK199">
        <v>69.636360168457003</v>
      </c>
      <c r="AM199">
        <v>0.66666668653488204</v>
      </c>
      <c r="AO199">
        <v>209.85714721679699</v>
      </c>
      <c r="AP199">
        <v>39</v>
      </c>
    </row>
    <row r="200" spans="1:42" x14ac:dyDescent="0.2">
      <c r="A200" t="s">
        <v>82</v>
      </c>
      <c r="B200" t="s">
        <v>107</v>
      </c>
      <c r="C200" t="s">
        <v>33</v>
      </c>
      <c r="D200" t="s">
        <v>33</v>
      </c>
      <c r="E200">
        <v>2015</v>
      </c>
      <c r="F200" t="s">
        <v>108</v>
      </c>
      <c r="G200" t="s">
        <v>90</v>
      </c>
      <c r="H200">
        <v>1590.5</v>
      </c>
      <c r="J200">
        <v>943.18182373046898</v>
      </c>
      <c r="K200">
        <v>608.31536865234398</v>
      </c>
      <c r="O200">
        <v>1793.83337402344</v>
      </c>
      <c r="P200">
        <v>245.9375</v>
      </c>
      <c r="Q200">
        <v>2179.15991210938</v>
      </c>
      <c r="T200">
        <v>2495.5</v>
      </c>
      <c r="U200">
        <v>1425</v>
      </c>
      <c r="V200">
        <v>691</v>
      </c>
      <c r="W200">
        <v>1504.5</v>
      </c>
      <c r="AE200">
        <v>3459</v>
      </c>
      <c r="AF200">
        <v>1238.18176269531</v>
      </c>
      <c r="AH200">
        <v>647.25</v>
      </c>
      <c r="AI200">
        <v>1491</v>
      </c>
      <c r="AJ200">
        <v>1702.1875</v>
      </c>
      <c r="AO200">
        <v>2972.85717773438</v>
      </c>
      <c r="AP200">
        <v>570.111083984375</v>
      </c>
    </row>
    <row r="201" spans="1:42" x14ac:dyDescent="0.2">
      <c r="A201" t="s">
        <v>82</v>
      </c>
      <c r="B201" t="s">
        <v>33</v>
      </c>
      <c r="C201" t="s">
        <v>83</v>
      </c>
      <c r="D201" t="s">
        <v>33</v>
      </c>
      <c r="E201">
        <v>2014</v>
      </c>
      <c r="F201" t="s">
        <v>84</v>
      </c>
      <c r="G201" t="s">
        <v>40</v>
      </c>
      <c r="H201">
        <v>68.870521545410199</v>
      </c>
      <c r="I201">
        <v>20</v>
      </c>
      <c r="J201">
        <v>23.326959609985401</v>
      </c>
      <c r="K201">
        <v>52.3592338562012</v>
      </c>
      <c r="L201">
        <v>90.962097167968807</v>
      </c>
      <c r="M201">
        <v>3</v>
      </c>
      <c r="N201">
        <v>10.563380241394</v>
      </c>
      <c r="O201">
        <v>63.535518646240199</v>
      </c>
      <c r="P201">
        <v>56.277656555175803</v>
      </c>
      <c r="Q201">
        <v>88.510940551757798</v>
      </c>
      <c r="R201">
        <v>58.326690673828097</v>
      </c>
      <c r="S201">
        <v>96.954933166503906</v>
      </c>
      <c r="T201">
        <v>82.749328613281307</v>
      </c>
      <c r="U201">
        <v>61.9354858398438</v>
      </c>
      <c r="V201">
        <v>29.9184055328369</v>
      </c>
      <c r="W201">
        <v>72.465583801269503</v>
      </c>
      <c r="X201">
        <v>37.5533447265625</v>
      </c>
      <c r="Y201">
        <v>81.039115905761705</v>
      </c>
      <c r="Z201">
        <v>35.280612945556598</v>
      </c>
      <c r="AA201">
        <v>4.4564480781555202</v>
      </c>
      <c r="AB201">
        <v>30.6137390136719</v>
      </c>
      <c r="AD201">
        <v>72.071548461914105</v>
      </c>
      <c r="AF201">
        <v>36.177474975585902</v>
      </c>
      <c r="AG201">
        <v>29.445234298706101</v>
      </c>
      <c r="AH201">
        <v>45.370368957519503</v>
      </c>
      <c r="AI201">
        <v>73.705177307128906</v>
      </c>
      <c r="AJ201">
        <v>30.4258937835693</v>
      </c>
      <c r="AK201">
        <v>72.409324645996094</v>
      </c>
      <c r="AM201">
        <v>80</v>
      </c>
      <c r="AO201">
        <v>68.552413940429702</v>
      </c>
      <c r="AP201">
        <v>36.815921783447301</v>
      </c>
    </row>
    <row r="202" spans="1:42" x14ac:dyDescent="0.2">
      <c r="A202" t="s">
        <v>82</v>
      </c>
      <c r="B202" t="s">
        <v>33</v>
      </c>
      <c r="C202" t="s">
        <v>85</v>
      </c>
      <c r="D202" t="s">
        <v>33</v>
      </c>
      <c r="E202">
        <v>2014</v>
      </c>
      <c r="F202" t="s">
        <v>86</v>
      </c>
      <c r="G202" t="s">
        <v>40</v>
      </c>
      <c r="I202">
        <v>4.3063411712646502</v>
      </c>
      <c r="J202">
        <v>7.1637086868286097</v>
      </c>
      <c r="K202">
        <v>7.95556592941284</v>
      </c>
      <c r="Q202">
        <v>11.6216983795166</v>
      </c>
      <c r="W202">
        <v>1.13415420055389</v>
      </c>
      <c r="Y202">
        <v>18.2967739105225</v>
      </c>
      <c r="AB202">
        <v>16.529380798339801</v>
      </c>
      <c r="AH202">
        <v>5.0422286987304696</v>
      </c>
      <c r="AJ202">
        <v>7.7427411079406703</v>
      </c>
      <c r="AO202">
        <v>26.803880691528299</v>
      </c>
      <c r="AP202">
        <v>13.4783382415771</v>
      </c>
    </row>
    <row r="203" spans="1:42" x14ac:dyDescent="0.2">
      <c r="A203" t="s">
        <v>82</v>
      </c>
      <c r="B203" t="s">
        <v>33</v>
      </c>
      <c r="C203" t="s">
        <v>87</v>
      </c>
      <c r="D203" t="s">
        <v>88</v>
      </c>
      <c r="E203">
        <v>2014</v>
      </c>
      <c r="F203" t="s">
        <v>89</v>
      </c>
      <c r="G203" t="s">
        <v>90</v>
      </c>
      <c r="H203">
        <v>0.45143058896064803</v>
      </c>
      <c r="I203">
        <v>92.875</v>
      </c>
      <c r="J203">
        <v>0.85913312435150102</v>
      </c>
      <c r="K203">
        <v>0.63712739944457997</v>
      </c>
      <c r="L203">
        <v>0.58823531866073597</v>
      </c>
      <c r="M203">
        <v>50</v>
      </c>
      <c r="N203">
        <v>47.666667938232401</v>
      </c>
      <c r="O203">
        <v>0.69110029935836803</v>
      </c>
      <c r="P203">
        <v>0.690293848514557</v>
      </c>
      <c r="Q203">
        <v>0.42962962388992298</v>
      </c>
      <c r="R203">
        <v>0.14506997168064101</v>
      </c>
      <c r="S203">
        <v>0.26453855633735701</v>
      </c>
      <c r="T203">
        <v>0.14179104566574099</v>
      </c>
      <c r="U203">
        <v>0.88800001144409202</v>
      </c>
      <c r="V203">
        <v>0.29679143428802501</v>
      </c>
      <c r="W203">
        <v>0.81202334165573098</v>
      </c>
      <c r="X203">
        <v>0.32006919384002702</v>
      </c>
      <c r="Y203">
        <v>1.03679275512695</v>
      </c>
      <c r="Z203">
        <v>3.20965528488159</v>
      </c>
      <c r="AA203">
        <v>1.91875004768372</v>
      </c>
      <c r="AB203">
        <v>1.3388249874114999</v>
      </c>
      <c r="AD203">
        <v>0.31790944933891302</v>
      </c>
      <c r="AE203">
        <v>323</v>
      </c>
      <c r="AF203">
        <v>0.726975858211517</v>
      </c>
      <c r="AG203">
        <v>0.70661669969558705</v>
      </c>
      <c r="AH203">
        <v>0.10048622637987099</v>
      </c>
      <c r="AI203">
        <v>0.26866951584816001</v>
      </c>
      <c r="AJ203">
        <v>0.55565530061721802</v>
      </c>
      <c r="AK203">
        <v>0.34494420886039701</v>
      </c>
      <c r="AL203">
        <v>13</v>
      </c>
      <c r="AM203">
        <v>3.90625E-2</v>
      </c>
      <c r="AO203">
        <v>0.62475347518920898</v>
      </c>
      <c r="AP203">
        <v>0.183889344334602</v>
      </c>
    </row>
    <row r="204" spans="1:42" x14ac:dyDescent="0.2">
      <c r="A204" t="s">
        <v>82</v>
      </c>
      <c r="B204" t="s">
        <v>33</v>
      </c>
      <c r="C204" t="s">
        <v>91</v>
      </c>
      <c r="D204" t="s">
        <v>33</v>
      </c>
      <c r="E204">
        <v>2014</v>
      </c>
      <c r="F204" t="s">
        <v>92</v>
      </c>
      <c r="G204" t="s">
        <v>40</v>
      </c>
      <c r="H204">
        <v>35.3535346984863</v>
      </c>
      <c r="I204">
        <v>60.000003814697301</v>
      </c>
      <c r="J204">
        <v>84.680847167968807</v>
      </c>
      <c r="K204">
        <v>73.752365112304702</v>
      </c>
      <c r="L204">
        <v>35</v>
      </c>
      <c r="M204">
        <v>97.872337341308594</v>
      </c>
      <c r="N204">
        <v>48.837207794189503</v>
      </c>
      <c r="O204">
        <v>52.970294952392599</v>
      </c>
      <c r="P204">
        <v>62.9921264648438</v>
      </c>
      <c r="Q204">
        <v>31.833911895751999</v>
      </c>
      <c r="R204">
        <v>68.062828063964801</v>
      </c>
      <c r="S204">
        <v>11.5789470672607</v>
      </c>
      <c r="T204">
        <v>49.397590637207003</v>
      </c>
      <c r="U204">
        <v>30.000001907348601</v>
      </c>
      <c r="V204">
        <v>64.634147644042997</v>
      </c>
      <c r="W204">
        <v>16.666667938232401</v>
      </c>
      <c r="X204">
        <v>90.625</v>
      </c>
      <c r="Y204">
        <v>82.978729248046903</v>
      </c>
      <c r="Z204">
        <v>67.424240112304702</v>
      </c>
      <c r="AA204">
        <v>99.867721557617202</v>
      </c>
      <c r="AB204">
        <v>91.509429931640597</v>
      </c>
      <c r="AD204">
        <v>49.068321228027301</v>
      </c>
      <c r="AE204">
        <v>100</v>
      </c>
      <c r="AF204">
        <v>52.551017761230497</v>
      </c>
      <c r="AG204">
        <v>39.552238464355497</v>
      </c>
      <c r="AH204">
        <v>72.826087951660199</v>
      </c>
      <c r="AI204">
        <v>36.111110687255902</v>
      </c>
      <c r="AJ204">
        <v>58.227848052978501</v>
      </c>
      <c r="AK204">
        <v>52.941177368164098</v>
      </c>
      <c r="AL204">
        <v>96.913581848144503</v>
      </c>
      <c r="AM204">
        <v>91.566261291503906</v>
      </c>
      <c r="AO204">
        <v>81.609191894531307</v>
      </c>
      <c r="AP204">
        <v>68.181816101074205</v>
      </c>
    </row>
    <row r="205" spans="1:42" x14ac:dyDescent="0.2">
      <c r="A205" t="s">
        <v>82</v>
      </c>
      <c r="B205" t="s">
        <v>33</v>
      </c>
      <c r="C205" t="s">
        <v>93</v>
      </c>
      <c r="D205" t="s">
        <v>33</v>
      </c>
      <c r="E205">
        <v>2014</v>
      </c>
      <c r="F205" t="s">
        <v>94</v>
      </c>
      <c r="G205" t="s">
        <v>40</v>
      </c>
      <c r="H205">
        <v>74.037406921386705</v>
      </c>
      <c r="J205">
        <v>18.979701995849599</v>
      </c>
      <c r="K205">
        <v>6.5694766044616699</v>
      </c>
      <c r="R205">
        <v>18.142950057983398</v>
      </c>
      <c r="T205">
        <v>25.681346893310501</v>
      </c>
      <c r="V205">
        <v>14.6916971206665</v>
      </c>
      <c r="W205">
        <v>45.280845642089801</v>
      </c>
      <c r="X205">
        <v>21.2586460113525</v>
      </c>
      <c r="Z205">
        <v>44.894626617431598</v>
      </c>
      <c r="AH205">
        <v>31.02978515625</v>
      </c>
      <c r="AI205">
        <v>66.717842102050795</v>
      </c>
      <c r="AJ205">
        <v>30.882961273193398</v>
      </c>
      <c r="AP205">
        <v>17.041740417480501</v>
      </c>
    </row>
    <row r="206" spans="1:42" x14ac:dyDescent="0.2">
      <c r="A206" t="s">
        <v>82</v>
      </c>
      <c r="B206" t="s">
        <v>33</v>
      </c>
      <c r="C206" t="s">
        <v>95</v>
      </c>
      <c r="D206" t="s">
        <v>33</v>
      </c>
      <c r="E206">
        <v>2014</v>
      </c>
      <c r="F206" t="s">
        <v>96</v>
      </c>
      <c r="G206" t="s">
        <v>40</v>
      </c>
      <c r="H206">
        <v>33.9544868469238</v>
      </c>
      <c r="I206">
        <v>10.911717414856</v>
      </c>
      <c r="J206">
        <v>21.576658248901399</v>
      </c>
      <c r="K206">
        <v>21.2028102874756</v>
      </c>
      <c r="L206">
        <v>63.851322174072301</v>
      </c>
      <c r="M206">
        <v>26.5249729156494</v>
      </c>
      <c r="N206">
        <v>82.240188598632798</v>
      </c>
      <c r="O206">
        <v>22.109889984130898</v>
      </c>
      <c r="P206">
        <v>33.220653533935497</v>
      </c>
      <c r="Q206">
        <v>8.6837205886840803</v>
      </c>
      <c r="R206">
        <v>20.601779937744102</v>
      </c>
      <c r="S206">
        <v>42.631061553955099</v>
      </c>
      <c r="T206">
        <v>55.596878051757798</v>
      </c>
      <c r="U206">
        <v>44.334667205810497</v>
      </c>
      <c r="V206">
        <v>14.2116651535034</v>
      </c>
      <c r="W206">
        <v>46.251750946044901</v>
      </c>
      <c r="X206">
        <v>25.658481597900401</v>
      </c>
      <c r="Y206">
        <v>9.5593204498290998</v>
      </c>
      <c r="Z206">
        <v>25.367280960083001</v>
      </c>
      <c r="AA206">
        <v>37.7804145812988</v>
      </c>
      <c r="AB206">
        <v>17.287153244018601</v>
      </c>
      <c r="AD206">
        <v>27.982213973998999</v>
      </c>
      <c r="AF206">
        <v>55.922721862792997</v>
      </c>
      <c r="AG206">
        <v>7.7304825782775897</v>
      </c>
      <c r="AH206">
        <v>31.02978515625</v>
      </c>
      <c r="AI206">
        <v>68.180343627929702</v>
      </c>
      <c r="AJ206">
        <v>39.767333984375</v>
      </c>
      <c r="AK206">
        <v>43.524745941162102</v>
      </c>
      <c r="AL206">
        <v>61.624534606933601</v>
      </c>
      <c r="AO206">
        <v>54.4921875</v>
      </c>
      <c r="AP206">
        <v>17.575740814208999</v>
      </c>
    </row>
    <row r="207" spans="1:42" x14ac:dyDescent="0.2">
      <c r="A207" t="s">
        <v>82</v>
      </c>
      <c r="B207" t="s">
        <v>97</v>
      </c>
      <c r="C207" t="s">
        <v>33</v>
      </c>
      <c r="D207" t="s">
        <v>33</v>
      </c>
      <c r="E207">
        <v>2014</v>
      </c>
      <c r="F207" t="s">
        <v>98</v>
      </c>
      <c r="G207" t="s">
        <v>90</v>
      </c>
      <c r="H207">
        <v>1619.66662597656</v>
      </c>
      <c r="I207">
        <v>876.20001220703102</v>
      </c>
      <c r="J207">
        <v>1082.36364746094</v>
      </c>
      <c r="K207">
        <v>1614.99499511719</v>
      </c>
      <c r="L207">
        <v>1924</v>
      </c>
      <c r="M207">
        <v>1872</v>
      </c>
      <c r="N207">
        <v>4934</v>
      </c>
      <c r="O207">
        <v>1995.89477539063</v>
      </c>
      <c r="P207">
        <v>4660.9287109375</v>
      </c>
      <c r="Q207">
        <v>1177.11999511719</v>
      </c>
      <c r="R207">
        <v>1625.46667480469</v>
      </c>
      <c r="S207">
        <v>1953</v>
      </c>
      <c r="T207">
        <v>2093</v>
      </c>
      <c r="U207">
        <v>1772.5</v>
      </c>
      <c r="V207">
        <v>700.66668701171898</v>
      </c>
      <c r="W207">
        <v>1486.30004882813</v>
      </c>
      <c r="X207">
        <v>1051</v>
      </c>
      <c r="Y207">
        <v>1258.625</v>
      </c>
      <c r="Z207">
        <v>2603</v>
      </c>
      <c r="AA207">
        <v>3325.22216796875</v>
      </c>
      <c r="AB207">
        <v>1853.25</v>
      </c>
      <c r="AD207">
        <v>1667.59997558594</v>
      </c>
      <c r="AF207">
        <v>3607.72729492188</v>
      </c>
      <c r="AG207">
        <v>1329.25</v>
      </c>
      <c r="AH207">
        <v>626.375</v>
      </c>
      <c r="AI207">
        <v>1406.33337402344</v>
      </c>
      <c r="AJ207">
        <v>2178.66674804688</v>
      </c>
      <c r="AK207">
        <v>1476.63635253906</v>
      </c>
      <c r="AL207">
        <v>7435</v>
      </c>
      <c r="AO207">
        <v>4464</v>
      </c>
      <c r="AP207">
        <v>716.77777099609398</v>
      </c>
    </row>
    <row r="208" spans="1:42" x14ac:dyDescent="0.2">
      <c r="A208" t="s">
        <v>82</v>
      </c>
      <c r="B208" t="s">
        <v>99</v>
      </c>
      <c r="C208" t="s">
        <v>33</v>
      </c>
      <c r="D208" t="s">
        <v>33</v>
      </c>
      <c r="E208">
        <v>2014</v>
      </c>
      <c r="F208" t="s">
        <v>100</v>
      </c>
      <c r="G208" t="s">
        <v>101</v>
      </c>
      <c r="H208">
        <v>11</v>
      </c>
      <c r="I208">
        <v>1.25</v>
      </c>
      <c r="J208">
        <v>21.3636360168457</v>
      </c>
      <c r="K208">
        <v>18.7696208953857</v>
      </c>
      <c r="L208">
        <v>10</v>
      </c>
      <c r="M208">
        <v>23.5</v>
      </c>
      <c r="N208">
        <v>21.5</v>
      </c>
      <c r="O208">
        <v>10.631579399108899</v>
      </c>
      <c r="P208">
        <v>18.142856597900401</v>
      </c>
      <c r="Q208">
        <v>23.120000839233398</v>
      </c>
      <c r="R208">
        <v>12.7333335876465</v>
      </c>
      <c r="S208">
        <v>15.8333330154419</v>
      </c>
      <c r="T208">
        <v>16.600000381469702</v>
      </c>
      <c r="U208">
        <v>5</v>
      </c>
      <c r="V208">
        <v>27.3333339691162</v>
      </c>
      <c r="W208">
        <v>0.60000002384185802</v>
      </c>
      <c r="X208">
        <v>7.1111111640930202</v>
      </c>
      <c r="Y208">
        <v>35.25</v>
      </c>
      <c r="Z208">
        <v>22</v>
      </c>
      <c r="AA208">
        <v>84</v>
      </c>
      <c r="AB208">
        <v>47.111110687255902</v>
      </c>
      <c r="AD208">
        <v>8.0500001907348597</v>
      </c>
      <c r="AE208">
        <v>26</v>
      </c>
      <c r="AF208">
        <v>17.818181991577099</v>
      </c>
      <c r="AG208">
        <v>11.1666669845581</v>
      </c>
      <c r="AH208">
        <v>11.5</v>
      </c>
      <c r="AI208">
        <v>6</v>
      </c>
      <c r="AJ208">
        <v>10.5333337783813</v>
      </c>
      <c r="AK208">
        <v>10.8181819915771</v>
      </c>
      <c r="AL208">
        <v>162</v>
      </c>
      <c r="AM208">
        <v>1.97619044780731</v>
      </c>
      <c r="AO208">
        <v>17.399999618530298</v>
      </c>
      <c r="AP208">
        <v>9.7777776718139595</v>
      </c>
    </row>
    <row r="209" spans="1:42" x14ac:dyDescent="0.2">
      <c r="A209" t="s">
        <v>82</v>
      </c>
      <c r="B209" t="s">
        <v>102</v>
      </c>
      <c r="C209" t="s">
        <v>33</v>
      </c>
      <c r="D209" t="s">
        <v>33</v>
      </c>
      <c r="E209">
        <v>2014</v>
      </c>
      <c r="F209" t="s">
        <v>103</v>
      </c>
      <c r="G209" t="s">
        <v>104</v>
      </c>
      <c r="H209">
        <v>117.222221374512</v>
      </c>
      <c r="I209">
        <v>60.200000762939503</v>
      </c>
      <c r="J209">
        <v>70.818183898925795</v>
      </c>
      <c r="K209">
        <v>118.77468109130901</v>
      </c>
      <c r="L209">
        <v>37.25</v>
      </c>
      <c r="N209">
        <v>186.5</v>
      </c>
      <c r="O209">
        <v>105.73683929443401</v>
      </c>
      <c r="P209">
        <v>135.64285278320301</v>
      </c>
      <c r="Q209">
        <v>93.199996948242202</v>
      </c>
      <c r="R209">
        <v>40.066665649414098</v>
      </c>
      <c r="S209">
        <v>41.833332061767599</v>
      </c>
      <c r="T209">
        <v>34.799999237060497</v>
      </c>
      <c r="U209">
        <v>52</v>
      </c>
      <c r="V209">
        <v>39.666667938232401</v>
      </c>
      <c r="W209">
        <v>104.5</v>
      </c>
      <c r="X209">
        <v>70.444442749023395</v>
      </c>
      <c r="Y209">
        <v>117.53125</v>
      </c>
      <c r="Z209">
        <v>162.66667175293</v>
      </c>
      <c r="AA209">
        <v>145.11111450195301</v>
      </c>
      <c r="AB209">
        <v>131.58332824707</v>
      </c>
      <c r="AC209">
        <v>1</v>
      </c>
      <c r="AD209">
        <v>46.099998474121101</v>
      </c>
      <c r="AE209">
        <v>41</v>
      </c>
      <c r="AF209">
        <v>54.909091949462898</v>
      </c>
      <c r="AG209">
        <v>159</v>
      </c>
      <c r="AH209">
        <v>9.75</v>
      </c>
      <c r="AI209">
        <v>126.333335876465</v>
      </c>
      <c r="AJ209">
        <v>101.666664123535</v>
      </c>
      <c r="AK209">
        <v>30</v>
      </c>
      <c r="AL209">
        <v>43</v>
      </c>
      <c r="AM209">
        <v>350.61904907226602</v>
      </c>
      <c r="AO209">
        <v>78.599998474121094</v>
      </c>
      <c r="AP209">
        <v>24.777778625488299</v>
      </c>
    </row>
    <row r="210" spans="1:42" x14ac:dyDescent="0.2">
      <c r="A210" t="s">
        <v>82</v>
      </c>
      <c r="B210" t="s">
        <v>105</v>
      </c>
      <c r="C210" t="s">
        <v>33</v>
      </c>
      <c r="D210" t="s">
        <v>33</v>
      </c>
      <c r="E210">
        <v>2014</v>
      </c>
      <c r="F210" t="s">
        <v>106</v>
      </c>
      <c r="G210" t="s">
        <v>90</v>
      </c>
      <c r="H210">
        <v>142</v>
      </c>
      <c r="I210">
        <v>111.449996948242</v>
      </c>
      <c r="J210">
        <v>201.81817626953099</v>
      </c>
      <c r="K210">
        <v>162.61265563964801</v>
      </c>
      <c r="L210">
        <v>87.5</v>
      </c>
      <c r="M210">
        <v>50</v>
      </c>
      <c r="N210">
        <v>71.5</v>
      </c>
      <c r="O210">
        <v>231.73684692382801</v>
      </c>
      <c r="P210">
        <v>276.85714721679699</v>
      </c>
      <c r="Q210">
        <v>197.19999694824199</v>
      </c>
      <c r="R210">
        <v>90.533332824707003</v>
      </c>
      <c r="S210">
        <v>139.5</v>
      </c>
      <c r="T210">
        <v>76</v>
      </c>
      <c r="U210">
        <v>111</v>
      </c>
      <c r="V210">
        <v>123.333335876465</v>
      </c>
      <c r="W210">
        <v>181</v>
      </c>
      <c r="X210">
        <v>82.222221374511705</v>
      </c>
      <c r="Y210">
        <v>186.6875</v>
      </c>
      <c r="Z210">
        <v>387.83334350585898</v>
      </c>
      <c r="AA210">
        <v>238.77777099609401</v>
      </c>
      <c r="AB210">
        <v>239.27777099609401</v>
      </c>
      <c r="AD210">
        <v>143.25</v>
      </c>
      <c r="AE210">
        <v>646</v>
      </c>
      <c r="AF210">
        <v>101.18181610107401</v>
      </c>
      <c r="AG210">
        <v>377.33334350585898</v>
      </c>
      <c r="AH210">
        <v>15.5</v>
      </c>
      <c r="AI210">
        <v>52.166667938232401</v>
      </c>
      <c r="AJ210">
        <v>206.33332824707</v>
      </c>
      <c r="AK210">
        <v>92.727272033691406</v>
      </c>
      <c r="AL210">
        <v>65</v>
      </c>
      <c r="AM210">
        <v>0.119047619402409</v>
      </c>
      <c r="AO210">
        <v>253.39999389648401</v>
      </c>
      <c r="AP210">
        <v>50.222221374511697</v>
      </c>
    </row>
    <row r="211" spans="1:42" x14ac:dyDescent="0.2">
      <c r="A211" t="s">
        <v>82</v>
      </c>
      <c r="B211" t="s">
        <v>107</v>
      </c>
      <c r="C211" t="s">
        <v>33</v>
      </c>
      <c r="D211" t="s">
        <v>33</v>
      </c>
      <c r="E211">
        <v>2014</v>
      </c>
      <c r="F211" t="s">
        <v>108</v>
      </c>
      <c r="G211" t="s">
        <v>90</v>
      </c>
      <c r="H211">
        <v>3531.66674804688</v>
      </c>
      <c r="J211">
        <v>952.09088134765602</v>
      </c>
      <c r="K211">
        <v>500.38986206054699</v>
      </c>
      <c r="R211">
        <v>1431.46667480469</v>
      </c>
      <c r="T211">
        <v>966.79998779296898</v>
      </c>
      <c r="V211">
        <v>724.33331298828102</v>
      </c>
      <c r="W211">
        <v>1455.09997558594</v>
      </c>
      <c r="X211">
        <v>870.77777099609398</v>
      </c>
      <c r="Z211">
        <v>4606.75</v>
      </c>
      <c r="AH211">
        <v>626.375</v>
      </c>
      <c r="AI211">
        <v>1376.16662597656</v>
      </c>
      <c r="AJ211">
        <v>1691.93334960938</v>
      </c>
      <c r="AP211">
        <v>695</v>
      </c>
    </row>
    <row r="212" spans="1:42" x14ac:dyDescent="0.2">
      <c r="A212" t="s">
        <v>82</v>
      </c>
      <c r="B212" t="s">
        <v>33</v>
      </c>
      <c r="C212" t="s">
        <v>83</v>
      </c>
      <c r="D212" t="s">
        <v>33</v>
      </c>
      <c r="E212">
        <v>2013</v>
      </c>
      <c r="F212" t="s">
        <v>84</v>
      </c>
      <c r="G212" t="s">
        <v>40</v>
      </c>
      <c r="H212">
        <v>77.454154968261705</v>
      </c>
      <c r="I212">
        <v>11.3948917388916</v>
      </c>
      <c r="J212">
        <v>24.760602951049801</v>
      </c>
      <c r="K212">
        <v>46.393547058105497</v>
      </c>
      <c r="L212">
        <v>91.545890808105497</v>
      </c>
      <c r="O212">
        <v>59.8680419921875</v>
      </c>
      <c r="P212">
        <v>30.3672790527344</v>
      </c>
      <c r="Q212">
        <v>77.161857604980497</v>
      </c>
      <c r="R212">
        <v>41.001010894775398</v>
      </c>
      <c r="S212">
        <v>96.439170837402301</v>
      </c>
      <c r="T212">
        <v>71.516395568847699</v>
      </c>
      <c r="U212">
        <v>66.968330383300795</v>
      </c>
      <c r="V212">
        <v>30.729833602905298</v>
      </c>
      <c r="W212">
        <v>77.584060668945298</v>
      </c>
      <c r="X212">
        <v>43.589744567871101</v>
      </c>
      <c r="Y212">
        <v>46.200798034667997</v>
      </c>
      <c r="Z212">
        <v>20.756492614746101</v>
      </c>
      <c r="AA212">
        <v>7.4856042861938503</v>
      </c>
      <c r="AB212">
        <v>40.457809448242202</v>
      </c>
      <c r="AD212">
        <v>77.598564147949205</v>
      </c>
      <c r="AE212">
        <v>4.3478260040283203</v>
      </c>
      <c r="AF212">
        <v>72.202163696289105</v>
      </c>
      <c r="AG212">
        <v>49.767871856689503</v>
      </c>
      <c r="AH212">
        <v>36.956520080566399</v>
      </c>
      <c r="AI212">
        <v>63.846153259277301</v>
      </c>
      <c r="AJ212">
        <v>31.593040466308601</v>
      </c>
      <c r="AK212">
        <v>71.262702941894503</v>
      </c>
      <c r="AL212">
        <v>4.6875</v>
      </c>
      <c r="AM212">
        <v>54.545455932617202</v>
      </c>
      <c r="AO212">
        <v>83.4056396484375</v>
      </c>
      <c r="AP212">
        <v>39.432991027832003</v>
      </c>
    </row>
    <row r="213" spans="1:42" x14ac:dyDescent="0.2">
      <c r="A213" t="s">
        <v>82</v>
      </c>
      <c r="B213" t="s">
        <v>33</v>
      </c>
      <c r="C213" t="s">
        <v>85</v>
      </c>
      <c r="D213" t="s">
        <v>33</v>
      </c>
      <c r="E213">
        <v>2013</v>
      </c>
      <c r="F213" t="s">
        <v>86</v>
      </c>
      <c r="G213" t="s">
        <v>40</v>
      </c>
      <c r="H213">
        <v>4.8511524200439498</v>
      </c>
      <c r="J213">
        <v>7.4395074844360396</v>
      </c>
      <c r="K213">
        <v>8.7568387985229492</v>
      </c>
      <c r="Q213">
        <v>11.749987602233899</v>
      </c>
      <c r="U213">
        <v>0.22258494794368699</v>
      </c>
      <c r="V213">
        <v>19.272464752197301</v>
      </c>
      <c r="W213">
        <v>2.2817425727844198</v>
      </c>
      <c r="Y213">
        <v>18.473627090454102</v>
      </c>
      <c r="Z213">
        <v>8.5387449264526403</v>
      </c>
      <c r="AA213">
        <v>7.6725363731384304</v>
      </c>
      <c r="AB213">
        <v>16.347028732299801</v>
      </c>
      <c r="AH213">
        <v>5.07035112380981</v>
      </c>
      <c r="AJ213">
        <v>11.6267499923706</v>
      </c>
      <c r="AO213">
        <v>27.6794738769531</v>
      </c>
      <c r="AP213">
        <v>14.4335718154907</v>
      </c>
    </row>
    <row r="214" spans="1:42" x14ac:dyDescent="0.2">
      <c r="A214" t="s">
        <v>82</v>
      </c>
      <c r="B214" t="s">
        <v>33</v>
      </c>
      <c r="C214" t="s">
        <v>87</v>
      </c>
      <c r="D214" t="s">
        <v>88</v>
      </c>
      <c r="E214">
        <v>2013</v>
      </c>
      <c r="F214" t="s">
        <v>89</v>
      </c>
      <c r="G214" t="s">
        <v>90</v>
      </c>
      <c r="H214">
        <v>0.38426089286804199</v>
      </c>
      <c r="I214">
        <v>73</v>
      </c>
      <c r="J214">
        <v>0.56827092170715299</v>
      </c>
      <c r="K214">
        <v>0.68207436800003096</v>
      </c>
      <c r="L214">
        <v>0.61127167940139804</v>
      </c>
      <c r="M214">
        <v>59.5</v>
      </c>
      <c r="N214">
        <v>94.666664123535199</v>
      </c>
      <c r="O214">
        <v>0.53939300775527999</v>
      </c>
      <c r="P214">
        <v>1.1052545309066799</v>
      </c>
      <c r="Q214">
        <v>0.70158916711807295</v>
      </c>
      <c r="R214">
        <v>0.27098026871681202</v>
      </c>
      <c r="S214">
        <v>0.21377818286418901</v>
      </c>
      <c r="T214">
        <v>0.18774917721748399</v>
      </c>
      <c r="U214">
        <v>0.76447105407714799</v>
      </c>
      <c r="V214">
        <v>0.246262982487679</v>
      </c>
      <c r="W214">
        <v>0.47172924876213101</v>
      </c>
      <c r="X214">
        <v>0.34801569581031799</v>
      </c>
      <c r="Y214">
        <v>1.04055440425873</v>
      </c>
      <c r="Z214">
        <v>4.7046666145324698</v>
      </c>
      <c r="AA214">
        <v>1.7615838050842301</v>
      </c>
      <c r="AB214">
        <v>1.2475627660751301</v>
      </c>
      <c r="AC214">
        <v>1.55440410599113E-2</v>
      </c>
      <c r="AD214">
        <v>0.260823994874954</v>
      </c>
      <c r="AE214">
        <v>206</v>
      </c>
      <c r="AF214">
        <v>0.45107692480087302</v>
      </c>
      <c r="AG214">
        <v>0.96138554811477706</v>
      </c>
      <c r="AH214">
        <v>0.215657308697701</v>
      </c>
      <c r="AI214">
        <v>0.34345626831054699</v>
      </c>
      <c r="AJ214">
        <v>0.424187421798706</v>
      </c>
      <c r="AK214">
        <v>0.236559137701988</v>
      </c>
      <c r="AL214">
        <v>13.1666669845581</v>
      </c>
      <c r="AM214">
        <v>0.19658119976520499</v>
      </c>
      <c r="AO214">
        <v>0.47243389487266502</v>
      </c>
      <c r="AP214">
        <v>0.17285478115081801</v>
      </c>
    </row>
    <row r="215" spans="1:42" x14ac:dyDescent="0.2">
      <c r="A215" t="s">
        <v>82</v>
      </c>
      <c r="B215" t="s">
        <v>33</v>
      </c>
      <c r="C215" t="s">
        <v>91</v>
      </c>
      <c r="D215" t="s">
        <v>33</v>
      </c>
      <c r="E215">
        <v>2013</v>
      </c>
      <c r="F215" t="s">
        <v>92</v>
      </c>
      <c r="G215" t="s">
        <v>40</v>
      </c>
      <c r="H215">
        <v>33.333335876464801</v>
      </c>
      <c r="I215">
        <v>71.428573608398395</v>
      </c>
      <c r="J215">
        <v>84.322036743164105</v>
      </c>
      <c r="K215">
        <v>72.9495849609375</v>
      </c>
      <c r="L215">
        <v>36.585365295410199</v>
      </c>
      <c r="M215">
        <v>97.872337341308594</v>
      </c>
      <c r="N215">
        <v>48.837207794189503</v>
      </c>
      <c r="O215">
        <v>55.450237274169901</v>
      </c>
      <c r="P215">
        <v>66.819221496582003</v>
      </c>
      <c r="Q215">
        <v>28.687196731567401</v>
      </c>
      <c r="R215">
        <v>68.137252807617202</v>
      </c>
      <c r="S215">
        <v>11</v>
      </c>
      <c r="T215">
        <v>47.5609741210938</v>
      </c>
      <c r="U215">
        <v>28.5714302062988</v>
      </c>
      <c r="V215">
        <v>80.168777465820298</v>
      </c>
      <c r="W215">
        <v>55.555557250976598</v>
      </c>
      <c r="X215">
        <v>95</v>
      </c>
      <c r="Y215">
        <v>78.329200744628906</v>
      </c>
      <c r="Z215">
        <v>67.424240112304702</v>
      </c>
      <c r="AA215">
        <v>99.784019470214801</v>
      </c>
      <c r="AB215">
        <v>82.664527893066406</v>
      </c>
      <c r="AD215">
        <v>58.988761901855497</v>
      </c>
      <c r="AE215">
        <v>100</v>
      </c>
      <c r="AF215">
        <v>51.196170806884801</v>
      </c>
      <c r="AG215">
        <v>39.552238464355497</v>
      </c>
      <c r="AH215">
        <v>74.193550109863295</v>
      </c>
      <c r="AI215">
        <v>35.294116973877003</v>
      </c>
      <c r="AJ215">
        <v>86.153846740722699</v>
      </c>
      <c r="AK215">
        <v>78.481010437011705</v>
      </c>
      <c r="AL215">
        <v>97.560974121093807</v>
      </c>
      <c r="AM215">
        <v>96.202537536621094</v>
      </c>
      <c r="AO215">
        <v>76.842102050781307</v>
      </c>
      <c r="AP215">
        <v>70</v>
      </c>
    </row>
    <row r="216" spans="1:42" x14ac:dyDescent="0.2">
      <c r="A216" t="s">
        <v>82</v>
      </c>
      <c r="B216" t="s">
        <v>33</v>
      </c>
      <c r="C216" t="s">
        <v>93</v>
      </c>
      <c r="D216" t="s">
        <v>33</v>
      </c>
      <c r="E216">
        <v>2013</v>
      </c>
      <c r="F216" t="s">
        <v>94</v>
      </c>
      <c r="G216" t="s">
        <v>40</v>
      </c>
      <c r="H216">
        <v>84.876411437988295</v>
      </c>
      <c r="I216">
        <v>15.668882369995099</v>
      </c>
      <c r="J216">
        <v>21.4133415222168</v>
      </c>
      <c r="L216">
        <v>64.080940246582003</v>
      </c>
      <c r="P216">
        <v>7.17085981369019</v>
      </c>
      <c r="T216">
        <v>49.620750427246101</v>
      </c>
      <c r="U216">
        <v>46.535476684570298</v>
      </c>
      <c r="V216">
        <v>16.4370307922363</v>
      </c>
      <c r="W216">
        <v>47.030635833740199</v>
      </c>
      <c r="X216">
        <v>21.016883850097699</v>
      </c>
      <c r="AB216">
        <v>9.7253980636596697</v>
      </c>
      <c r="AD216">
        <v>27.932571411132798</v>
      </c>
      <c r="AE216">
        <v>88.829925537109403</v>
      </c>
      <c r="AH216">
        <v>76.173263549804702</v>
      </c>
      <c r="AI216">
        <v>73.373664855957003</v>
      </c>
      <c r="AJ216">
        <v>48.225189208984403</v>
      </c>
      <c r="AP216">
        <v>18.725788116455099</v>
      </c>
    </row>
    <row r="217" spans="1:42" x14ac:dyDescent="0.2">
      <c r="A217" t="s">
        <v>82</v>
      </c>
      <c r="B217" t="s">
        <v>99</v>
      </c>
      <c r="C217" t="s">
        <v>33</v>
      </c>
      <c r="D217" t="s">
        <v>33</v>
      </c>
      <c r="E217">
        <v>2013</v>
      </c>
      <c r="F217" t="s">
        <v>100</v>
      </c>
      <c r="G217" t="s">
        <v>101</v>
      </c>
      <c r="H217">
        <v>10.3333330154419</v>
      </c>
      <c r="I217">
        <v>0.954545438289642</v>
      </c>
      <c r="J217">
        <v>21.454545974731399</v>
      </c>
      <c r="K217">
        <v>19.592138290405298</v>
      </c>
      <c r="L217">
        <v>8.1999998092651403</v>
      </c>
      <c r="M217">
        <v>23.5</v>
      </c>
      <c r="N217">
        <v>21.5</v>
      </c>
      <c r="O217">
        <v>11.105262756347701</v>
      </c>
      <c r="P217">
        <v>31.2142848968506</v>
      </c>
      <c r="Q217">
        <v>24.680000305175799</v>
      </c>
      <c r="R217">
        <v>14.571428298950201</v>
      </c>
      <c r="S217">
        <v>16.6666660308838</v>
      </c>
      <c r="T217">
        <v>13.6666669845581</v>
      </c>
      <c r="U217">
        <v>7</v>
      </c>
      <c r="V217">
        <v>23.700000762939499</v>
      </c>
      <c r="W217">
        <v>0.89999997615814198</v>
      </c>
      <c r="X217">
        <v>6</v>
      </c>
      <c r="Y217">
        <v>35.558822631835902</v>
      </c>
      <c r="Z217">
        <v>22</v>
      </c>
      <c r="AA217">
        <v>92.599998474121094</v>
      </c>
      <c r="AB217">
        <v>53.400001525878899</v>
      </c>
      <c r="AD217">
        <v>8.8999996185302699</v>
      </c>
      <c r="AE217">
        <v>27</v>
      </c>
      <c r="AF217">
        <v>20.899999618530298</v>
      </c>
      <c r="AG217">
        <v>8.9333333969116193</v>
      </c>
      <c r="AH217">
        <v>10.3333330154419</v>
      </c>
      <c r="AI217">
        <v>5.6666665077209499</v>
      </c>
      <c r="AJ217">
        <v>4.3333334922790501</v>
      </c>
      <c r="AK217">
        <v>7.1818180084228498</v>
      </c>
      <c r="AL217">
        <v>164</v>
      </c>
      <c r="AM217">
        <v>1.8809523582458501</v>
      </c>
      <c r="AO217">
        <v>19</v>
      </c>
      <c r="AP217">
        <v>9</v>
      </c>
    </row>
    <row r="218" spans="1:42" x14ac:dyDescent="0.2">
      <c r="A218" t="s">
        <v>82</v>
      </c>
      <c r="B218" t="s">
        <v>102</v>
      </c>
      <c r="C218" t="s">
        <v>33</v>
      </c>
      <c r="D218" t="s">
        <v>33</v>
      </c>
      <c r="E218">
        <v>2013</v>
      </c>
      <c r="F218" t="s">
        <v>103</v>
      </c>
      <c r="G218" t="s">
        <v>104</v>
      </c>
      <c r="H218">
        <v>88.666664123535199</v>
      </c>
      <c r="I218">
        <v>33.954544067382798</v>
      </c>
      <c r="J218">
        <v>48</v>
      </c>
      <c r="K218">
        <v>127.96068572998</v>
      </c>
      <c r="L218">
        <v>44</v>
      </c>
      <c r="N218">
        <v>428</v>
      </c>
      <c r="O218">
        <v>73.210525512695298</v>
      </c>
      <c r="P218">
        <v>213.85714721679699</v>
      </c>
      <c r="Q218">
        <v>148.19999694824199</v>
      </c>
      <c r="R218">
        <v>73.785713195800795</v>
      </c>
      <c r="S218">
        <v>44.833332061767599</v>
      </c>
      <c r="T218">
        <v>25.5</v>
      </c>
      <c r="U218">
        <v>60.666667938232401</v>
      </c>
      <c r="V218">
        <v>22.5</v>
      </c>
      <c r="W218">
        <v>84.199996948242202</v>
      </c>
      <c r="X218">
        <v>78.400001525878906</v>
      </c>
      <c r="Y218">
        <v>111.676467895508</v>
      </c>
      <c r="Z218">
        <v>169</v>
      </c>
      <c r="AA218">
        <v>95.900001525878906</v>
      </c>
      <c r="AB218">
        <v>122.514282226563</v>
      </c>
      <c r="AC218">
        <v>18</v>
      </c>
      <c r="AD218">
        <v>39.75</v>
      </c>
      <c r="AE218">
        <v>213</v>
      </c>
      <c r="AF218">
        <v>38.5</v>
      </c>
      <c r="AG218">
        <v>223.86666870117199</v>
      </c>
      <c r="AH218">
        <v>20.555555343627901</v>
      </c>
      <c r="AI218">
        <v>76.833335876464801</v>
      </c>
      <c r="AJ218">
        <v>77.199996948242202</v>
      </c>
      <c r="AK218">
        <v>29.6363639831543</v>
      </c>
      <c r="AL218">
        <v>51</v>
      </c>
      <c r="AM218">
        <v>422.23809814453102</v>
      </c>
      <c r="AN218">
        <v>448.5</v>
      </c>
      <c r="AO218">
        <v>93.800003051757798</v>
      </c>
      <c r="AP218">
        <v>23.100000381469702</v>
      </c>
    </row>
    <row r="219" spans="1:42" x14ac:dyDescent="0.2">
      <c r="A219" t="s">
        <v>82</v>
      </c>
      <c r="B219" t="s">
        <v>105</v>
      </c>
      <c r="C219" t="s">
        <v>33</v>
      </c>
      <c r="D219" t="s">
        <v>33</v>
      </c>
      <c r="E219">
        <v>2013</v>
      </c>
      <c r="F219" t="s">
        <v>106</v>
      </c>
      <c r="G219" t="s">
        <v>90</v>
      </c>
      <c r="H219">
        <v>120.444442749023</v>
      </c>
      <c r="I219">
        <v>69.681816101074205</v>
      </c>
      <c r="J219">
        <v>144.90908813476599</v>
      </c>
      <c r="K219">
        <v>178.12530517578099</v>
      </c>
      <c r="L219">
        <v>84.599998474121094</v>
      </c>
      <c r="M219">
        <v>59.5</v>
      </c>
      <c r="N219">
        <v>142</v>
      </c>
      <c r="O219">
        <v>189.89472961425801</v>
      </c>
      <c r="P219">
        <v>479.28570556640602</v>
      </c>
      <c r="Q219">
        <v>333.760009765625</v>
      </c>
      <c r="R219">
        <v>189.35714721679699</v>
      </c>
      <c r="S219">
        <v>115.333335876465</v>
      </c>
      <c r="T219">
        <v>86.333335876464801</v>
      </c>
      <c r="U219">
        <v>127.666664123535</v>
      </c>
      <c r="V219">
        <v>97.199996948242202</v>
      </c>
      <c r="W219">
        <v>114.300003051758</v>
      </c>
      <c r="X219">
        <v>79.800003051757798</v>
      </c>
      <c r="Y219">
        <v>178.85293579101599</v>
      </c>
      <c r="Z219">
        <v>588.08331298828102</v>
      </c>
      <c r="AA219">
        <v>209.10000610351599</v>
      </c>
      <c r="AB219">
        <v>241.31428527832</v>
      </c>
      <c r="AC219">
        <v>3</v>
      </c>
      <c r="AD219">
        <v>124.40000152587901</v>
      </c>
      <c r="AE219">
        <v>412</v>
      </c>
      <c r="AF219">
        <v>73.300003051757798</v>
      </c>
      <c r="AG219">
        <v>451.46667480468801</v>
      </c>
      <c r="AH219">
        <v>32.444442749023402</v>
      </c>
      <c r="AI219">
        <v>79.166664123535199</v>
      </c>
      <c r="AJ219">
        <v>171.39999389648401</v>
      </c>
      <c r="AK219">
        <v>66</v>
      </c>
      <c r="AL219">
        <v>79</v>
      </c>
      <c r="AM219">
        <v>0.54761904478073098</v>
      </c>
      <c r="AN219">
        <v>959.5</v>
      </c>
      <c r="AO219">
        <v>210.80000305175801</v>
      </c>
      <c r="AP219">
        <v>41.900001525878899</v>
      </c>
    </row>
    <row r="220" spans="1:42" x14ac:dyDescent="0.2">
      <c r="A220" t="s">
        <v>82</v>
      </c>
      <c r="B220" t="s">
        <v>107</v>
      </c>
      <c r="C220" t="s">
        <v>33</v>
      </c>
      <c r="D220" t="s">
        <v>33</v>
      </c>
      <c r="E220">
        <v>2013</v>
      </c>
      <c r="F220" t="s">
        <v>108</v>
      </c>
      <c r="G220" t="s">
        <v>90</v>
      </c>
      <c r="H220">
        <v>3929.77783203125</v>
      </c>
      <c r="I220">
        <v>1140.18176269531</v>
      </c>
      <c r="J220">
        <v>1031.63635253906</v>
      </c>
      <c r="L220">
        <v>1520</v>
      </c>
      <c r="P220">
        <v>986.42858886718795</v>
      </c>
      <c r="T220">
        <v>1559.16662597656</v>
      </c>
      <c r="U220">
        <v>2420</v>
      </c>
      <c r="V220">
        <v>678.79998779296898</v>
      </c>
      <c r="W220">
        <v>1423.09997558594</v>
      </c>
      <c r="X220">
        <v>764.29998779296898</v>
      </c>
      <c r="AB220">
        <v>1048.82861328125</v>
      </c>
      <c r="AD220">
        <v>1647.09997558594</v>
      </c>
      <c r="AE220">
        <v>3515</v>
      </c>
      <c r="AH220">
        <v>1358</v>
      </c>
      <c r="AI220">
        <v>1475.66662597656</v>
      </c>
      <c r="AJ220">
        <v>2548.7333984375</v>
      </c>
      <c r="AP220">
        <v>681.59997558593795</v>
      </c>
    </row>
    <row r="221" spans="1:42" x14ac:dyDescent="0.2">
      <c r="A221" t="s">
        <v>82</v>
      </c>
      <c r="B221" t="s">
        <v>33</v>
      </c>
      <c r="C221" t="s">
        <v>83</v>
      </c>
      <c r="D221" t="s">
        <v>33</v>
      </c>
      <c r="E221">
        <v>2012</v>
      </c>
      <c r="F221" t="s">
        <v>84</v>
      </c>
      <c r="G221" t="s">
        <v>40</v>
      </c>
      <c r="H221">
        <v>59.672760009765597</v>
      </c>
      <c r="I221">
        <v>86.25</v>
      </c>
      <c r="J221">
        <v>34.398368835449197</v>
      </c>
      <c r="K221">
        <v>45.287151336669901</v>
      </c>
      <c r="L221">
        <v>85.4219970703125</v>
      </c>
      <c r="N221">
        <v>1.0752688646316499</v>
      </c>
      <c r="O221">
        <v>51.011478424072301</v>
      </c>
      <c r="P221">
        <v>46.690116882324197</v>
      </c>
      <c r="Q221">
        <v>58.915584564208999</v>
      </c>
      <c r="R221">
        <v>48.033374786377003</v>
      </c>
      <c r="S221">
        <v>94.574600219726605</v>
      </c>
      <c r="T221">
        <v>62.648220062255902</v>
      </c>
      <c r="U221">
        <v>68.325790405273395</v>
      </c>
      <c r="V221">
        <v>18.640775680541999</v>
      </c>
      <c r="W221">
        <v>67.330673217773395</v>
      </c>
      <c r="X221">
        <v>38.812786102294901</v>
      </c>
      <c r="Y221">
        <v>42.919975280761697</v>
      </c>
      <c r="Z221">
        <v>48.091602325439503</v>
      </c>
      <c r="AA221">
        <v>9.4547271728515607</v>
      </c>
      <c r="AB221">
        <v>29.8211994171143</v>
      </c>
      <c r="AD221">
        <v>66.666671752929702</v>
      </c>
      <c r="AF221">
        <v>40.707962036132798</v>
      </c>
      <c r="AG221">
        <v>37.473686218261697</v>
      </c>
      <c r="AH221">
        <v>20.3980102539063</v>
      </c>
      <c r="AI221">
        <v>53.412460327148402</v>
      </c>
      <c r="AJ221">
        <v>39.766899108886697</v>
      </c>
      <c r="AK221">
        <v>52.339900970458999</v>
      </c>
      <c r="AL221">
        <v>17.821783065795898</v>
      </c>
      <c r="AO221">
        <v>78.473579406738295</v>
      </c>
      <c r="AP221">
        <v>35.682819366455099</v>
      </c>
    </row>
    <row r="222" spans="1:42" x14ac:dyDescent="0.2">
      <c r="A222" t="s">
        <v>82</v>
      </c>
      <c r="B222" t="s">
        <v>33</v>
      </c>
      <c r="C222" t="s">
        <v>85</v>
      </c>
      <c r="D222" t="s">
        <v>33</v>
      </c>
      <c r="E222">
        <v>2012</v>
      </c>
      <c r="F222" t="s">
        <v>86</v>
      </c>
      <c r="G222" t="s">
        <v>40</v>
      </c>
      <c r="H222">
        <v>5.0494041442871103</v>
      </c>
      <c r="J222">
        <v>9.3255739212036097</v>
      </c>
      <c r="K222">
        <v>8.7232913970947301</v>
      </c>
      <c r="N222">
        <v>67.861244201660199</v>
      </c>
      <c r="Q222">
        <v>6.8402895927429199</v>
      </c>
      <c r="V222">
        <v>16.516084671020501</v>
      </c>
      <c r="Y222">
        <v>19.0252361297607</v>
      </c>
      <c r="Z222">
        <v>13.2105875015259</v>
      </c>
      <c r="AA222">
        <v>9.6953716278076207</v>
      </c>
      <c r="AB222">
        <v>13.427172660827599</v>
      </c>
      <c r="AE222">
        <v>16.758438110351602</v>
      </c>
      <c r="AF222">
        <v>2.2257173061370898</v>
      </c>
      <c r="AH222">
        <v>5.1004147529602104</v>
      </c>
      <c r="AI222">
        <v>0.97228980064392101</v>
      </c>
      <c r="AJ222">
        <v>15.378205299377401</v>
      </c>
      <c r="AP222">
        <v>14.977576255798301</v>
      </c>
    </row>
    <row r="223" spans="1:42" x14ac:dyDescent="0.2">
      <c r="A223" t="s">
        <v>82</v>
      </c>
      <c r="B223" t="s">
        <v>33</v>
      </c>
      <c r="C223" t="s">
        <v>87</v>
      </c>
      <c r="D223" t="s">
        <v>88</v>
      </c>
      <c r="E223">
        <v>2012</v>
      </c>
      <c r="F223" t="s">
        <v>89</v>
      </c>
      <c r="G223" t="s">
        <v>90</v>
      </c>
      <c r="H223">
        <v>0.431281328201294</v>
      </c>
      <c r="I223">
        <v>45.413791656494098</v>
      </c>
      <c r="J223">
        <v>0.534656941890717</v>
      </c>
      <c r="K223">
        <v>0.70394438505172696</v>
      </c>
      <c r="L223">
        <v>0.53835618495941195</v>
      </c>
      <c r="M223">
        <v>41</v>
      </c>
      <c r="N223">
        <v>17.1666660308838</v>
      </c>
      <c r="O223">
        <v>0.557916820049286</v>
      </c>
      <c r="P223">
        <v>1.10330367088318</v>
      </c>
      <c r="Q223">
        <v>0.709722340106964</v>
      </c>
      <c r="R223">
        <v>0.22170771658420599</v>
      </c>
      <c r="S223">
        <v>0.24759615957737</v>
      </c>
      <c r="T223">
        <v>0.21764476597309099</v>
      </c>
      <c r="U223">
        <v>0.78243511915206898</v>
      </c>
      <c r="V223">
        <v>0.22117647528648399</v>
      </c>
      <c r="W223">
        <v>0.42197713255882302</v>
      </c>
      <c r="X223">
        <v>0.30996471643447898</v>
      </c>
      <c r="Y223">
        <v>2.2393882274627699</v>
      </c>
      <c r="Z223">
        <v>1.54802262783051</v>
      </c>
      <c r="AA223">
        <v>2.9584691524505602</v>
      </c>
      <c r="AB223">
        <v>0.92657589912414595</v>
      </c>
      <c r="AC223">
        <v>0.14207650721073201</v>
      </c>
      <c r="AD223">
        <v>0.38077768683433499</v>
      </c>
      <c r="AE223">
        <v>56</v>
      </c>
      <c r="AF223">
        <v>0.495473742485046</v>
      </c>
      <c r="AG223">
        <v>1.15256524085999</v>
      </c>
      <c r="AH223">
        <v>0.20060332119464899</v>
      </c>
      <c r="AI223">
        <v>0.33726936578750599</v>
      </c>
      <c r="AJ223">
        <v>0.41091442108154302</v>
      </c>
      <c r="AK223">
        <v>0.28215768933296198</v>
      </c>
      <c r="AL223">
        <v>14.125</v>
      </c>
      <c r="AO223">
        <v>0.50515908002853405</v>
      </c>
      <c r="AP223">
        <v>0.19612690806388899</v>
      </c>
    </row>
    <row r="224" spans="1:42" x14ac:dyDescent="0.2">
      <c r="A224" t="s">
        <v>82</v>
      </c>
      <c r="B224" t="s">
        <v>33</v>
      </c>
      <c r="C224" t="s">
        <v>91</v>
      </c>
      <c r="D224" t="s">
        <v>33</v>
      </c>
      <c r="E224">
        <v>2012</v>
      </c>
      <c r="F224" t="s">
        <v>92</v>
      </c>
      <c r="G224" t="s">
        <v>40</v>
      </c>
      <c r="H224">
        <v>32.631580352783203</v>
      </c>
      <c r="I224">
        <v>60.000003814697301</v>
      </c>
      <c r="J224">
        <v>73.972602844238295</v>
      </c>
      <c r="K224">
        <v>66.832168579101605</v>
      </c>
      <c r="L224">
        <v>41.176471710205099</v>
      </c>
      <c r="M224">
        <v>97.777778625488295</v>
      </c>
      <c r="N224">
        <v>51.111114501953097</v>
      </c>
      <c r="O224">
        <v>43.462898254394503</v>
      </c>
      <c r="P224">
        <v>58.860759735107401</v>
      </c>
      <c r="Q224">
        <v>22.857143402099599</v>
      </c>
      <c r="R224">
        <v>62.844039916992202</v>
      </c>
      <c r="S224">
        <v>10</v>
      </c>
      <c r="T224">
        <v>32.608695983886697</v>
      </c>
      <c r="U224">
        <v>17.5</v>
      </c>
      <c r="V224">
        <v>62.828945159912102</v>
      </c>
      <c r="W224">
        <v>40</v>
      </c>
      <c r="X224">
        <v>72.727272033691406</v>
      </c>
      <c r="Y224">
        <v>74.793693542480497</v>
      </c>
      <c r="Z224">
        <v>67.482521057128906</v>
      </c>
      <c r="AA224">
        <v>99.254432678222699</v>
      </c>
      <c r="AB224">
        <v>80.010223388671903</v>
      </c>
      <c r="AD224">
        <v>65.929206848144503</v>
      </c>
      <c r="AE224">
        <v>100</v>
      </c>
      <c r="AF224">
        <v>50.434780120849602</v>
      </c>
      <c r="AG224">
        <v>33.684211730957003</v>
      </c>
      <c r="AH224">
        <v>77.647056579589801</v>
      </c>
      <c r="AI224">
        <v>33.333335876464801</v>
      </c>
      <c r="AJ224">
        <v>45.049507141113303</v>
      </c>
      <c r="AK224">
        <v>45.112781524658203</v>
      </c>
      <c r="AL224">
        <v>97.590362548828097</v>
      </c>
      <c r="AM224">
        <v>91.566261291503906</v>
      </c>
      <c r="AO224">
        <v>67.741935729980497</v>
      </c>
      <c r="AP224">
        <v>60.185188293457003</v>
      </c>
    </row>
    <row r="225" spans="1:42" x14ac:dyDescent="0.2">
      <c r="A225" t="s">
        <v>82</v>
      </c>
      <c r="B225" t="s">
        <v>33</v>
      </c>
      <c r="C225" t="s">
        <v>93</v>
      </c>
      <c r="D225" t="s">
        <v>33</v>
      </c>
      <c r="E225">
        <v>2012</v>
      </c>
      <c r="F225" t="s">
        <v>94</v>
      </c>
      <c r="G225" t="s">
        <v>40</v>
      </c>
      <c r="H225">
        <v>69.904014587402301</v>
      </c>
      <c r="I225">
        <v>28.753280639648398</v>
      </c>
      <c r="J225">
        <v>21.258876800537099</v>
      </c>
      <c r="K225">
        <v>10.1578207015991</v>
      </c>
      <c r="L225">
        <v>87.221885681152301</v>
      </c>
      <c r="O225">
        <v>19.038768768310501</v>
      </c>
      <c r="Q225">
        <v>15.9694147109985</v>
      </c>
      <c r="R225">
        <v>21.050399780273398</v>
      </c>
      <c r="T225">
        <v>49.090808868408203</v>
      </c>
      <c r="U225">
        <v>47.908321380615199</v>
      </c>
      <c r="V225">
        <v>10.7046966552734</v>
      </c>
      <c r="W225">
        <v>47.781639099121101</v>
      </c>
      <c r="X225">
        <v>20.754135131835898</v>
      </c>
      <c r="AD225">
        <v>5.4551248550415004</v>
      </c>
      <c r="AF225">
        <v>16.764234542846701</v>
      </c>
      <c r="AG225">
        <v>6.6800556182861301</v>
      </c>
      <c r="AH225">
        <v>30.229606628418001</v>
      </c>
      <c r="AI225">
        <v>71.526100158691406</v>
      </c>
      <c r="AJ225">
        <v>6.8619050979614302</v>
      </c>
      <c r="AP225">
        <v>17.563022613525401</v>
      </c>
    </row>
    <row r="226" spans="1:42" x14ac:dyDescent="0.2">
      <c r="A226" t="s">
        <v>82</v>
      </c>
      <c r="B226" t="s">
        <v>33</v>
      </c>
      <c r="C226" t="s">
        <v>95</v>
      </c>
      <c r="D226" t="s">
        <v>33</v>
      </c>
      <c r="E226">
        <v>2012</v>
      </c>
      <c r="F226" t="s">
        <v>96</v>
      </c>
      <c r="G226" t="s">
        <v>40</v>
      </c>
      <c r="H226">
        <v>32.9264106750488</v>
      </c>
      <c r="I226">
        <v>12.691532135009799</v>
      </c>
      <c r="J226">
        <v>24.967409133911101</v>
      </c>
      <c r="K226">
        <v>21.124870300293001</v>
      </c>
      <c r="L226">
        <v>73.586700439453097</v>
      </c>
      <c r="N226">
        <v>61.202068328857401</v>
      </c>
      <c r="O226">
        <v>21.068008422851602</v>
      </c>
      <c r="P226">
        <v>35.6551322937012</v>
      </c>
      <c r="Q226">
        <v>7.0899815559387198</v>
      </c>
      <c r="R226">
        <v>22.373350143432599</v>
      </c>
      <c r="S226">
        <v>41.007438659667997</v>
      </c>
      <c r="T226">
        <v>34.815986633300803</v>
      </c>
      <c r="U226">
        <v>44.427661895752003</v>
      </c>
      <c r="V226">
        <v>15.7261562347412</v>
      </c>
      <c r="W226">
        <v>56.321205139160199</v>
      </c>
      <c r="X226">
        <v>28.242132186889599</v>
      </c>
      <c r="Y226">
        <v>8.1396484375</v>
      </c>
      <c r="Z226">
        <v>2.38233590126038</v>
      </c>
      <c r="AA226">
        <v>40.305641174316399</v>
      </c>
      <c r="AB226">
        <v>16.2600612640381</v>
      </c>
      <c r="AD226">
        <v>41.572288513183601</v>
      </c>
      <c r="AE226">
        <v>84.932281494140597</v>
      </c>
      <c r="AF226">
        <v>66.454185485839801</v>
      </c>
      <c r="AG226">
        <v>7.3408045768737802</v>
      </c>
      <c r="AH226">
        <v>26.747432708740199</v>
      </c>
      <c r="AI226">
        <v>76.494987487792997</v>
      </c>
      <c r="AJ226">
        <v>42.818756103515597</v>
      </c>
      <c r="AK226">
        <v>46.941860198974602</v>
      </c>
      <c r="AL226">
        <v>66.512908935546903</v>
      </c>
      <c r="AO226">
        <v>59.340011596679702</v>
      </c>
      <c r="AP226">
        <v>23.1273803710938</v>
      </c>
    </row>
    <row r="227" spans="1:42" x14ac:dyDescent="0.2">
      <c r="A227" t="s">
        <v>82</v>
      </c>
      <c r="B227" t="s">
        <v>97</v>
      </c>
      <c r="C227" t="s">
        <v>33</v>
      </c>
      <c r="D227" t="s">
        <v>33</v>
      </c>
      <c r="E227">
        <v>2012</v>
      </c>
      <c r="F227" t="s">
        <v>98</v>
      </c>
      <c r="G227" t="s">
        <v>90</v>
      </c>
      <c r="H227">
        <v>1486.44445800781</v>
      </c>
      <c r="I227">
        <v>834.5</v>
      </c>
      <c r="J227">
        <v>1166.54541015625</v>
      </c>
      <c r="K227">
        <v>1461.18701171875</v>
      </c>
      <c r="L227">
        <v>1700</v>
      </c>
      <c r="N227">
        <v>4205.5</v>
      </c>
      <c r="O227">
        <v>2040.41174316406</v>
      </c>
      <c r="P227">
        <v>4417.2666015625</v>
      </c>
      <c r="Q227">
        <v>884.46154785156295</v>
      </c>
      <c r="R227">
        <v>1847</v>
      </c>
      <c r="S227">
        <v>1810</v>
      </c>
      <c r="T227">
        <v>1065.83337402344</v>
      </c>
      <c r="U227">
        <v>1353</v>
      </c>
      <c r="V227">
        <v>743.79998779296898</v>
      </c>
      <c r="W227">
        <v>1487.54541015625</v>
      </c>
      <c r="X227">
        <v>1005.90002441406</v>
      </c>
      <c r="Y227">
        <v>1029.41174316406</v>
      </c>
      <c r="Z227">
        <v>222.08332824707</v>
      </c>
      <c r="AA227">
        <v>3027.80004882813</v>
      </c>
      <c r="AB227">
        <v>1874.3125</v>
      </c>
      <c r="AD227">
        <v>2298.57153320313</v>
      </c>
      <c r="AE227">
        <v>3010</v>
      </c>
      <c r="AF227">
        <v>4179.54541015625</v>
      </c>
      <c r="AG227">
        <v>897.8125</v>
      </c>
      <c r="AH227">
        <v>468.55554199218801</v>
      </c>
      <c r="AI227">
        <v>1475.33337402344</v>
      </c>
      <c r="AJ227">
        <v>2199</v>
      </c>
      <c r="AK227">
        <v>1676.19995117188</v>
      </c>
      <c r="AL227">
        <v>7931</v>
      </c>
      <c r="AO227">
        <v>3316.42846679688</v>
      </c>
      <c r="AP227">
        <v>924.55554199218795</v>
      </c>
    </row>
    <row r="228" spans="1:42" x14ac:dyDescent="0.2">
      <c r="A228" t="s">
        <v>82</v>
      </c>
      <c r="B228" t="s">
        <v>99</v>
      </c>
      <c r="C228" t="s">
        <v>33</v>
      </c>
      <c r="D228" t="s">
        <v>33</v>
      </c>
      <c r="E228">
        <v>2012</v>
      </c>
      <c r="F228" t="s">
        <v>100</v>
      </c>
      <c r="G228" t="s">
        <v>101</v>
      </c>
      <c r="H228">
        <v>10.555555343627899</v>
      </c>
      <c r="I228">
        <v>1.25</v>
      </c>
      <c r="J228">
        <v>26.545454025268601</v>
      </c>
      <c r="K228">
        <v>22.218225479126001</v>
      </c>
      <c r="L228">
        <v>10.199999809265099</v>
      </c>
      <c r="M228">
        <v>22.5</v>
      </c>
      <c r="N228">
        <v>22.5</v>
      </c>
      <c r="O228">
        <v>16.647058486938501</v>
      </c>
      <c r="P228">
        <v>31.600000381469702</v>
      </c>
      <c r="Q228">
        <v>30.9615383148193</v>
      </c>
      <c r="R228">
        <v>15.571428298950201</v>
      </c>
      <c r="S228">
        <v>16.6666660308838</v>
      </c>
      <c r="T228">
        <v>15.3333330154419</v>
      </c>
      <c r="U228">
        <v>8</v>
      </c>
      <c r="V228">
        <v>30.399999618530298</v>
      </c>
      <c r="W228">
        <v>1.36363637447357</v>
      </c>
      <c r="X228">
        <v>11</v>
      </c>
      <c r="Y228">
        <v>39.205883026122997</v>
      </c>
      <c r="Z228">
        <v>23.8333339691162</v>
      </c>
      <c r="AA228">
        <v>107.300003051758</v>
      </c>
      <c r="AB228">
        <v>61.125</v>
      </c>
      <c r="AC228">
        <v>4</v>
      </c>
      <c r="AD228">
        <v>10.761904716491699</v>
      </c>
      <c r="AE228">
        <v>27</v>
      </c>
      <c r="AF228">
        <v>20.9090900421143</v>
      </c>
      <c r="AG228">
        <v>11.875</v>
      </c>
      <c r="AH228">
        <v>9.4444446563720703</v>
      </c>
      <c r="AI228">
        <v>7.5</v>
      </c>
      <c r="AJ228">
        <v>13.4666662216187</v>
      </c>
      <c r="AK228">
        <v>13.300000190734901</v>
      </c>
      <c r="AL228">
        <v>166</v>
      </c>
      <c r="AM228">
        <v>2.0243902206420898</v>
      </c>
      <c r="AO228">
        <v>17.7142848968506</v>
      </c>
      <c r="AP228">
        <v>12</v>
      </c>
    </row>
    <row r="229" spans="1:42" x14ac:dyDescent="0.2">
      <c r="A229" t="s">
        <v>82</v>
      </c>
      <c r="B229" t="s">
        <v>102</v>
      </c>
      <c r="C229" t="s">
        <v>33</v>
      </c>
      <c r="D229" t="s">
        <v>33</v>
      </c>
      <c r="E229">
        <v>2012</v>
      </c>
      <c r="F229" t="s">
        <v>103</v>
      </c>
      <c r="G229" t="s">
        <v>104</v>
      </c>
      <c r="H229">
        <v>113.444442749023</v>
      </c>
      <c r="I229">
        <v>41.200000762939503</v>
      </c>
      <c r="J229">
        <v>74.454544067382798</v>
      </c>
      <c r="K229">
        <v>114.04076385498</v>
      </c>
      <c r="L229">
        <v>41.200000762939503</v>
      </c>
      <c r="M229">
        <v>23.5</v>
      </c>
      <c r="N229">
        <v>38</v>
      </c>
      <c r="O229">
        <v>111.470588684082</v>
      </c>
      <c r="P229">
        <v>209.80000305175801</v>
      </c>
      <c r="Q229">
        <v>137.692306518555</v>
      </c>
      <c r="R229">
        <v>97.714286804199205</v>
      </c>
      <c r="S229">
        <v>56.666667938232401</v>
      </c>
      <c r="T229">
        <v>44.333332061767599</v>
      </c>
      <c r="U229">
        <v>38</v>
      </c>
      <c r="V229">
        <v>28.399999618530298</v>
      </c>
      <c r="W229">
        <v>41.090908050537102</v>
      </c>
      <c r="X229">
        <v>40.700000762939503</v>
      </c>
      <c r="Y229">
        <v>225.05882263183599</v>
      </c>
      <c r="Z229">
        <v>116.666664123535</v>
      </c>
      <c r="AA229">
        <v>150.19999694824199</v>
      </c>
      <c r="AB229">
        <v>121.21875</v>
      </c>
      <c r="AC229">
        <v>14</v>
      </c>
      <c r="AD229">
        <v>40.238094329833999</v>
      </c>
      <c r="AE229">
        <v>92</v>
      </c>
      <c r="AF229">
        <v>38.545455932617202</v>
      </c>
      <c r="AG229">
        <v>158.0625</v>
      </c>
      <c r="AH229">
        <v>16.3333339691162</v>
      </c>
      <c r="AI229">
        <v>117.166664123535</v>
      </c>
      <c r="AJ229">
        <v>85.133331298828097</v>
      </c>
      <c r="AK229">
        <v>41.900001525878899</v>
      </c>
      <c r="AL229">
        <v>59</v>
      </c>
      <c r="AM229">
        <v>245.56097412109401</v>
      </c>
      <c r="AN229">
        <v>366.5</v>
      </c>
      <c r="AO229">
        <v>71.142860412597699</v>
      </c>
      <c r="AP229">
        <v>43.555557250976598</v>
      </c>
    </row>
    <row r="230" spans="1:42" x14ac:dyDescent="0.2">
      <c r="A230" t="s">
        <v>82</v>
      </c>
      <c r="B230" t="s">
        <v>105</v>
      </c>
      <c r="C230" t="s">
        <v>33</v>
      </c>
      <c r="D230" t="s">
        <v>33</v>
      </c>
      <c r="E230">
        <v>2012</v>
      </c>
      <c r="F230" t="s">
        <v>106</v>
      </c>
      <c r="G230" t="s">
        <v>90</v>
      </c>
      <c r="H230">
        <v>133.88888549804699</v>
      </c>
      <c r="I230">
        <v>65.849998474121094</v>
      </c>
      <c r="J230">
        <v>139.54545593261699</v>
      </c>
      <c r="K230">
        <v>181.59233093261699</v>
      </c>
      <c r="L230">
        <v>78.599998474121094</v>
      </c>
      <c r="M230">
        <v>41</v>
      </c>
      <c r="N230">
        <v>51.5</v>
      </c>
      <c r="O230">
        <v>219.29411315918</v>
      </c>
      <c r="P230">
        <v>438.60000610351602</v>
      </c>
      <c r="Q230">
        <v>333.26922607421898</v>
      </c>
      <c r="R230">
        <v>171</v>
      </c>
      <c r="S230">
        <v>137.33332824707</v>
      </c>
      <c r="T230">
        <v>93.333335876464801</v>
      </c>
      <c r="U230">
        <v>78.400001525878906</v>
      </c>
      <c r="V230">
        <v>84.599998474121094</v>
      </c>
      <c r="W230">
        <v>93.909088134765597</v>
      </c>
      <c r="X230">
        <v>70.300003051757798</v>
      </c>
      <c r="Y230">
        <v>383.26470947265602</v>
      </c>
      <c r="Z230">
        <v>205.5</v>
      </c>
      <c r="AA230">
        <v>363.29998779296898</v>
      </c>
      <c r="AB230">
        <v>206.25</v>
      </c>
      <c r="AC230">
        <v>26</v>
      </c>
      <c r="AD230">
        <v>173</v>
      </c>
      <c r="AE230">
        <v>112</v>
      </c>
      <c r="AF230">
        <v>74.636360168457003</v>
      </c>
      <c r="AG230">
        <v>480.1875</v>
      </c>
      <c r="AH230">
        <v>29.555555343627901</v>
      </c>
      <c r="AI230">
        <v>76.166664123535199</v>
      </c>
      <c r="AJ230">
        <v>168.66667175293</v>
      </c>
      <c r="AK230">
        <v>88.400001525878906</v>
      </c>
      <c r="AL230">
        <v>113</v>
      </c>
      <c r="AM230">
        <v>0.439024388790131</v>
      </c>
      <c r="AN230">
        <v>720.5</v>
      </c>
      <c r="AO230">
        <v>167.85714721679699</v>
      </c>
      <c r="AP230">
        <v>52.888889312744098</v>
      </c>
    </row>
    <row r="231" spans="1:42" x14ac:dyDescent="0.2">
      <c r="A231" t="s">
        <v>82</v>
      </c>
      <c r="B231" t="s">
        <v>107</v>
      </c>
      <c r="C231" t="s">
        <v>33</v>
      </c>
      <c r="D231" t="s">
        <v>33</v>
      </c>
      <c r="E231">
        <v>2012</v>
      </c>
      <c r="F231" t="s">
        <v>108</v>
      </c>
      <c r="G231" t="s">
        <v>90</v>
      </c>
      <c r="H231">
        <v>3155.77783203125</v>
      </c>
      <c r="I231">
        <v>1890.59997558594</v>
      </c>
      <c r="J231">
        <v>993.272705078125</v>
      </c>
      <c r="K231">
        <v>702.606689453125</v>
      </c>
      <c r="L231">
        <v>2015</v>
      </c>
      <c r="O231">
        <v>1843.88232421875</v>
      </c>
      <c r="Q231">
        <v>1992.15380859375</v>
      </c>
      <c r="R231">
        <v>1737.78576660156</v>
      </c>
      <c r="T231">
        <v>1502.83337402344</v>
      </c>
      <c r="U231">
        <v>1459</v>
      </c>
      <c r="V231">
        <v>506.29998779296898</v>
      </c>
      <c r="W231">
        <v>1262</v>
      </c>
      <c r="X231">
        <v>739.20001220703102</v>
      </c>
      <c r="AD231">
        <v>301.61904907226602</v>
      </c>
      <c r="AF231">
        <v>1054.36364746094</v>
      </c>
      <c r="AG231">
        <v>817</v>
      </c>
      <c r="AH231">
        <v>529.55554199218795</v>
      </c>
      <c r="AI231">
        <v>1379.5</v>
      </c>
      <c r="AJ231">
        <v>352.39999389648398</v>
      </c>
      <c r="AP231">
        <v>702.111083984375</v>
      </c>
    </row>
    <row r="232" spans="1:42" x14ac:dyDescent="0.2">
      <c r="A232" t="s">
        <v>82</v>
      </c>
      <c r="B232" t="s">
        <v>33</v>
      </c>
      <c r="C232" t="s">
        <v>83</v>
      </c>
      <c r="D232" t="s">
        <v>33</v>
      </c>
      <c r="E232">
        <v>2011</v>
      </c>
      <c r="F232" t="s">
        <v>84</v>
      </c>
      <c r="G232" t="s">
        <v>40</v>
      </c>
      <c r="H232">
        <v>79.504287719726605</v>
      </c>
      <c r="I232">
        <v>65</v>
      </c>
      <c r="J232">
        <v>23.059867858886701</v>
      </c>
      <c r="K232">
        <v>57.105880737304702</v>
      </c>
      <c r="L232">
        <v>91.449813842773395</v>
      </c>
      <c r="O232">
        <v>64.819328308105497</v>
      </c>
      <c r="P232">
        <v>66.117256164550795</v>
      </c>
      <c r="Q232">
        <v>81.413314819335895</v>
      </c>
      <c r="R232">
        <v>61.073829650878899</v>
      </c>
      <c r="S232">
        <v>96.347030639648395</v>
      </c>
      <c r="T232">
        <v>48.760330200195298</v>
      </c>
      <c r="U232">
        <v>62.798637390136697</v>
      </c>
      <c r="V232">
        <v>30.503145217895501</v>
      </c>
      <c r="W232">
        <v>66.825775146484403</v>
      </c>
      <c r="X232">
        <v>55.917667388916001</v>
      </c>
      <c r="Y232">
        <v>59.348827362060497</v>
      </c>
      <c r="Z232">
        <v>65.911003112792997</v>
      </c>
      <c r="AA232">
        <v>29.037036895751999</v>
      </c>
      <c r="AB232">
        <v>46.935302734375</v>
      </c>
      <c r="AC232">
        <v>72.727272033691406</v>
      </c>
      <c r="AD232">
        <v>64.921470642089801</v>
      </c>
      <c r="AF232">
        <v>30.1909294128418</v>
      </c>
      <c r="AG232">
        <v>24.755699157714801</v>
      </c>
      <c r="AH232">
        <v>10.7723579406738</v>
      </c>
      <c r="AI232">
        <v>81.163436889648395</v>
      </c>
      <c r="AJ232">
        <v>44.364509582519503</v>
      </c>
      <c r="AK232">
        <v>65.709457397460895</v>
      </c>
      <c r="AL232">
        <v>12.582781791686999</v>
      </c>
      <c r="AO232">
        <v>82.177528381347699</v>
      </c>
      <c r="AP232">
        <v>67.282318115234403</v>
      </c>
    </row>
    <row r="233" spans="1:42" x14ac:dyDescent="0.2">
      <c r="A233" t="s">
        <v>82</v>
      </c>
      <c r="B233" t="s">
        <v>33</v>
      </c>
      <c r="C233" t="s">
        <v>85</v>
      </c>
      <c r="D233" t="s">
        <v>33</v>
      </c>
      <c r="E233">
        <v>2011</v>
      </c>
      <c r="F233" t="s">
        <v>86</v>
      </c>
      <c r="G233" t="s">
        <v>40</v>
      </c>
      <c r="H233">
        <v>5.66684913635254</v>
      </c>
      <c r="J233">
        <v>11.3350839614868</v>
      </c>
      <c r="K233">
        <v>9.3437347412109393</v>
      </c>
      <c r="N233">
        <v>67.313705444335895</v>
      </c>
      <c r="O233">
        <v>7.8283538818359402</v>
      </c>
      <c r="P233">
        <v>0.162722408771515</v>
      </c>
      <c r="Q233">
        <v>7.6988244056701696</v>
      </c>
      <c r="U233">
        <v>1.1636987924575799</v>
      </c>
      <c r="V233">
        <v>17.8378582000732</v>
      </c>
      <c r="Y233">
        <v>19.5562648773193</v>
      </c>
      <c r="Z233">
        <v>14.2200784683228</v>
      </c>
      <c r="AA233">
        <v>11.8797760009766</v>
      </c>
      <c r="AB233">
        <v>12.1842699050903</v>
      </c>
      <c r="AE233">
        <v>17.8545017242432</v>
      </c>
      <c r="AF233">
        <v>2.69832539558411</v>
      </c>
      <c r="AH233">
        <v>5.03714895248413</v>
      </c>
      <c r="AI233">
        <v>1.21163165569305</v>
      </c>
      <c r="AJ233">
        <v>15.753027915954601</v>
      </c>
      <c r="AO233">
        <v>0.277747511863709</v>
      </c>
      <c r="AP233">
        <v>15.5568761825562</v>
      </c>
    </row>
    <row r="234" spans="1:42" x14ac:dyDescent="0.2">
      <c r="A234" t="s">
        <v>82</v>
      </c>
      <c r="B234" t="s">
        <v>33</v>
      </c>
      <c r="C234" t="s">
        <v>87</v>
      </c>
      <c r="D234" t="s">
        <v>88</v>
      </c>
      <c r="E234">
        <v>2011</v>
      </c>
      <c r="F234" t="s">
        <v>89</v>
      </c>
      <c r="G234" t="s">
        <v>90</v>
      </c>
      <c r="H234">
        <v>0.45108696818351701</v>
      </c>
      <c r="I234">
        <v>61.5</v>
      </c>
      <c r="J234">
        <v>0.98451477289199796</v>
      </c>
      <c r="K234">
        <v>0.75487214326858498</v>
      </c>
      <c r="L234">
        <v>0.77492874860763605</v>
      </c>
      <c r="M234">
        <v>46.833332061767599</v>
      </c>
      <c r="N234">
        <v>76</v>
      </c>
      <c r="O234">
        <v>0.69165068864822399</v>
      </c>
      <c r="P234">
        <v>0.80062466859817505</v>
      </c>
      <c r="Q234">
        <v>0.89476650953292802</v>
      </c>
      <c r="R234">
        <v>0.20668879151344299</v>
      </c>
      <c r="S234">
        <v>0.20675882697105399</v>
      </c>
      <c r="T234">
        <v>0.16292798519134499</v>
      </c>
      <c r="U234">
        <v>0.73388773202896096</v>
      </c>
      <c r="V234">
        <v>0.100796416401863</v>
      </c>
      <c r="W234">
        <v>0.509787917137146</v>
      </c>
      <c r="X234">
        <v>0.28978839516639698</v>
      </c>
      <c r="Y234">
        <v>2.01565313339233</v>
      </c>
      <c r="Z234">
        <v>1.52233254909515</v>
      </c>
      <c r="AA234">
        <v>1.8691189289093</v>
      </c>
      <c r="AB234">
        <v>0.99966835975646995</v>
      </c>
      <c r="AC234">
        <v>0.59585493803024303</v>
      </c>
      <c r="AD234">
        <v>0.29145780205726601</v>
      </c>
      <c r="AE234">
        <v>413</v>
      </c>
      <c r="AF234">
        <v>0.93187832832336404</v>
      </c>
      <c r="AG234">
        <v>1.7056813240051301</v>
      </c>
      <c r="AH234">
        <v>0.40328603982925398</v>
      </c>
      <c r="AI234">
        <v>0.38600629568099998</v>
      </c>
      <c r="AJ234">
        <v>0.36925408244133001</v>
      </c>
      <c r="AK234">
        <v>0.21414408087730399</v>
      </c>
      <c r="AL234">
        <v>15.699999809265099</v>
      </c>
      <c r="AM234">
        <v>9.4117650985717791</v>
      </c>
      <c r="AN234">
        <v>1852</v>
      </c>
      <c r="AO234">
        <v>0.71250557899475098</v>
      </c>
      <c r="AP234">
        <v>0.19526880979538</v>
      </c>
    </row>
    <row r="235" spans="1:42" x14ac:dyDescent="0.2">
      <c r="A235" t="s">
        <v>82</v>
      </c>
      <c r="B235" t="s">
        <v>33</v>
      </c>
      <c r="C235" t="s">
        <v>91</v>
      </c>
      <c r="D235" t="s">
        <v>33</v>
      </c>
      <c r="E235">
        <v>2011</v>
      </c>
      <c r="F235" t="s">
        <v>92</v>
      </c>
      <c r="G235" t="s">
        <v>40</v>
      </c>
      <c r="H235">
        <v>31.578945159912099</v>
      </c>
      <c r="I235">
        <v>57.142860412597699</v>
      </c>
      <c r="J235">
        <v>74.096389770507798</v>
      </c>
      <c r="K235">
        <v>61.257804870605497</v>
      </c>
      <c r="L235">
        <v>39.215686798095703</v>
      </c>
      <c r="M235">
        <v>97.872337341308594</v>
      </c>
      <c r="N235">
        <v>47.727272033691399</v>
      </c>
      <c r="O235">
        <v>37.871284484863303</v>
      </c>
      <c r="P235">
        <v>43.445121765136697</v>
      </c>
      <c r="Q235">
        <v>20.6666660308838</v>
      </c>
      <c r="R235">
        <v>47.837150573730497</v>
      </c>
      <c r="S235">
        <v>8.2568807601928693</v>
      </c>
      <c r="T235">
        <v>43.518520355224602</v>
      </c>
      <c r="U235">
        <v>16.666667938232401</v>
      </c>
      <c r="V235">
        <v>60.634922027587898</v>
      </c>
      <c r="W235">
        <v>15.789472579956101</v>
      </c>
      <c r="X235">
        <v>60.674156188964801</v>
      </c>
      <c r="Y235">
        <v>74.057647705078097</v>
      </c>
      <c r="Z235">
        <v>69.230773925781307</v>
      </c>
      <c r="AA235">
        <v>95.769577026367202</v>
      </c>
      <c r="AB235">
        <v>79.200820922851605</v>
      </c>
      <c r="AD235">
        <v>49.443206787109403</v>
      </c>
      <c r="AE235">
        <v>100</v>
      </c>
      <c r="AF235">
        <v>43.956043243408203</v>
      </c>
      <c r="AG235">
        <v>34.196891784667997</v>
      </c>
      <c r="AH235">
        <v>49.624061584472699</v>
      </c>
      <c r="AI235">
        <v>35.714286804199197</v>
      </c>
      <c r="AJ235">
        <v>42.051280975341797</v>
      </c>
      <c r="AK235">
        <v>43.9393920898438</v>
      </c>
      <c r="AL235">
        <v>98.125</v>
      </c>
      <c r="AO235">
        <v>58.181816101074197</v>
      </c>
      <c r="AP235">
        <v>50</v>
      </c>
    </row>
    <row r="236" spans="1:42" x14ac:dyDescent="0.2">
      <c r="A236" t="s">
        <v>82</v>
      </c>
      <c r="B236" t="s">
        <v>33</v>
      </c>
      <c r="C236" t="s">
        <v>109</v>
      </c>
      <c r="D236" t="s">
        <v>110</v>
      </c>
      <c r="E236">
        <v>2011</v>
      </c>
      <c r="F236" t="s">
        <v>111</v>
      </c>
      <c r="G236" t="s">
        <v>40</v>
      </c>
      <c r="R236">
        <v>51.410240173339801</v>
      </c>
      <c r="W236">
        <v>9.1144056320190394</v>
      </c>
    </row>
    <row r="237" spans="1:42" x14ac:dyDescent="0.2">
      <c r="A237" t="s">
        <v>82</v>
      </c>
      <c r="B237" t="s">
        <v>33</v>
      </c>
      <c r="C237" t="s">
        <v>93</v>
      </c>
      <c r="D237" t="s">
        <v>33</v>
      </c>
      <c r="E237">
        <v>2011</v>
      </c>
      <c r="F237" t="s">
        <v>94</v>
      </c>
      <c r="G237" t="s">
        <v>40</v>
      </c>
      <c r="H237">
        <v>68.947692871093807</v>
      </c>
      <c r="I237">
        <v>4.1725440025329599</v>
      </c>
      <c r="J237">
        <v>21.247644424438501</v>
      </c>
      <c r="K237">
        <v>10.5291862487793</v>
      </c>
      <c r="L237">
        <v>83.102569580078097</v>
      </c>
      <c r="Q237">
        <v>17.7007961273193</v>
      </c>
      <c r="T237">
        <v>51.708900451660199</v>
      </c>
      <c r="U237">
        <v>48.487777709960902</v>
      </c>
      <c r="W237">
        <v>46.7589302062988</v>
      </c>
      <c r="X237">
        <v>21.987865447998001</v>
      </c>
      <c r="Y237">
        <v>12.348507881164601</v>
      </c>
      <c r="AA237">
        <v>49.481208801269503</v>
      </c>
      <c r="AF237">
        <v>15.9952478408813</v>
      </c>
      <c r="AG237">
        <v>6.2643604278564498</v>
      </c>
      <c r="AH237">
        <v>26.9813442230225</v>
      </c>
      <c r="AI237">
        <v>59.732383728027301</v>
      </c>
      <c r="AJ237">
        <v>35.139186859130902</v>
      </c>
      <c r="AP237">
        <v>17.6885795593262</v>
      </c>
    </row>
    <row r="238" spans="1:42" x14ac:dyDescent="0.2">
      <c r="A238" t="s">
        <v>82</v>
      </c>
      <c r="B238" t="s">
        <v>33</v>
      </c>
      <c r="C238" t="s">
        <v>95</v>
      </c>
      <c r="D238" t="s">
        <v>33</v>
      </c>
      <c r="E238">
        <v>2011</v>
      </c>
      <c r="F238" t="s">
        <v>96</v>
      </c>
      <c r="G238" t="s">
        <v>40</v>
      </c>
      <c r="H238">
        <v>33.703365325927699</v>
      </c>
      <c r="I238">
        <v>12.737729072570801</v>
      </c>
      <c r="J238">
        <v>25.015029907226602</v>
      </c>
      <c r="K238">
        <v>21.548311233520501</v>
      </c>
      <c r="L238">
        <v>74.358978271484403</v>
      </c>
      <c r="M238">
        <v>54.298526763916001</v>
      </c>
      <c r="N238">
        <v>61.632591247558601</v>
      </c>
      <c r="O238">
        <v>21.491857528686499</v>
      </c>
      <c r="P238">
        <v>34.660564422607401</v>
      </c>
      <c r="Q238">
        <v>6.8515496253967303</v>
      </c>
      <c r="R238">
        <v>22.8032741546631</v>
      </c>
      <c r="S238">
        <v>46.230304718017599</v>
      </c>
      <c r="T238">
        <v>58.991996765136697</v>
      </c>
      <c r="U238">
        <v>45.843116760253899</v>
      </c>
      <c r="V238">
        <v>15.0335597991943</v>
      </c>
      <c r="W238">
        <v>57.121170043945298</v>
      </c>
      <c r="X238">
        <v>27.216529846191399</v>
      </c>
      <c r="Y238">
        <v>8.3730058670043892</v>
      </c>
      <c r="Z238">
        <v>2.4169185161590598</v>
      </c>
      <c r="AA238">
        <v>40.540992736816399</v>
      </c>
      <c r="AB238">
        <v>16.0567817687988</v>
      </c>
      <c r="AC238">
        <v>97.882659912109403</v>
      </c>
      <c r="AD238">
        <v>38.1796875</v>
      </c>
      <c r="AE238">
        <v>8.7950754165649396</v>
      </c>
      <c r="AF238">
        <v>71.508331298828097</v>
      </c>
      <c r="AG238">
        <v>7.6403074264526403</v>
      </c>
      <c r="AH238">
        <v>26.399147033691399</v>
      </c>
      <c r="AI238">
        <v>75.958969116210895</v>
      </c>
      <c r="AJ238">
        <v>43.862255096435497</v>
      </c>
      <c r="AK238">
        <v>47.6983833312988</v>
      </c>
      <c r="AL238">
        <v>66.175720214843807</v>
      </c>
      <c r="AO238">
        <v>60.060153961181598</v>
      </c>
      <c r="AP238">
        <v>20.461610794067401</v>
      </c>
    </row>
    <row r="239" spans="1:42" x14ac:dyDescent="0.2">
      <c r="A239" t="s">
        <v>82</v>
      </c>
      <c r="B239" t="s">
        <v>97</v>
      </c>
      <c r="C239" t="s">
        <v>33</v>
      </c>
      <c r="D239" t="s">
        <v>33</v>
      </c>
      <c r="E239">
        <v>2011</v>
      </c>
      <c r="F239" t="s">
        <v>98</v>
      </c>
      <c r="G239" t="s">
        <v>90</v>
      </c>
      <c r="H239">
        <v>1208.90905761719</v>
      </c>
      <c r="I239">
        <v>714.60870361328102</v>
      </c>
      <c r="J239">
        <v>1040.25</v>
      </c>
      <c r="K239">
        <v>1420.88171386719</v>
      </c>
      <c r="L239">
        <v>1740</v>
      </c>
      <c r="M239">
        <v>2139</v>
      </c>
      <c r="N239">
        <v>2102.75</v>
      </c>
      <c r="O239">
        <v>2040.41174316406</v>
      </c>
      <c r="P239">
        <v>4146.466796875</v>
      </c>
      <c r="Q239">
        <v>765</v>
      </c>
      <c r="R239">
        <v>1723.86669921875</v>
      </c>
      <c r="S239">
        <v>2000</v>
      </c>
      <c r="T239">
        <v>1506.57141113281</v>
      </c>
      <c r="U239">
        <v>1327.80004882813</v>
      </c>
      <c r="V239">
        <v>703.29998779296898</v>
      </c>
      <c r="W239">
        <v>1348.25</v>
      </c>
      <c r="X239">
        <v>951</v>
      </c>
      <c r="Y239">
        <v>1000</v>
      </c>
      <c r="Z239">
        <v>222.66667175293</v>
      </c>
      <c r="AA239">
        <v>2419.25</v>
      </c>
      <c r="AB239">
        <v>1818.25</v>
      </c>
      <c r="AC239">
        <v>8275</v>
      </c>
      <c r="AD239">
        <v>1695.41662597656</v>
      </c>
      <c r="AE239">
        <v>300</v>
      </c>
      <c r="AF239">
        <v>4540.9091796875</v>
      </c>
      <c r="AG239">
        <v>897.8125</v>
      </c>
      <c r="AH239">
        <v>421.70001220703102</v>
      </c>
      <c r="AI239">
        <v>1419.16662597656</v>
      </c>
      <c r="AJ239">
        <v>2202.7333984375</v>
      </c>
      <c r="AK239">
        <v>1514.72729492188</v>
      </c>
      <c r="AL239">
        <v>3909</v>
      </c>
      <c r="AO239">
        <v>3070.125</v>
      </c>
      <c r="AP239">
        <v>811.66668701171898</v>
      </c>
    </row>
    <row r="240" spans="1:42" x14ac:dyDescent="0.2">
      <c r="A240" t="s">
        <v>82</v>
      </c>
      <c r="B240" t="s">
        <v>99</v>
      </c>
      <c r="C240" t="s">
        <v>33</v>
      </c>
      <c r="D240" t="s">
        <v>33</v>
      </c>
      <c r="E240">
        <v>2011</v>
      </c>
      <c r="F240" t="s">
        <v>100</v>
      </c>
      <c r="G240" t="s">
        <v>101</v>
      </c>
      <c r="H240">
        <v>8.6363639831543004</v>
      </c>
      <c r="I240">
        <v>1.2173912525177</v>
      </c>
      <c r="J240">
        <v>27.6666660308838</v>
      </c>
      <c r="K240">
        <v>24.1647338867188</v>
      </c>
      <c r="L240">
        <v>10.199999809265099</v>
      </c>
      <c r="M240">
        <v>15.6666669845581</v>
      </c>
      <c r="N240">
        <v>11</v>
      </c>
      <c r="O240">
        <v>23.764705657958999</v>
      </c>
      <c r="P240">
        <v>43.733333587646499</v>
      </c>
      <c r="Q240">
        <v>32.142856597900398</v>
      </c>
      <c r="R240">
        <v>26.200000762939499</v>
      </c>
      <c r="S240">
        <v>18.1666660308838</v>
      </c>
      <c r="T240">
        <v>15.428571701049799</v>
      </c>
      <c r="U240">
        <v>9.6000003814697301</v>
      </c>
      <c r="V240">
        <v>31.5</v>
      </c>
      <c r="W240">
        <v>3.1666667461395299</v>
      </c>
      <c r="X240">
        <v>17.799999237060501</v>
      </c>
      <c r="Y240">
        <v>38.657142639160199</v>
      </c>
      <c r="Z240">
        <v>24.9166660308838</v>
      </c>
      <c r="AA240">
        <v>92.583335876464801</v>
      </c>
      <c r="AB240">
        <v>61</v>
      </c>
      <c r="AC240">
        <v>5</v>
      </c>
      <c r="AD240">
        <v>18.7083339691162</v>
      </c>
      <c r="AE240">
        <v>17</v>
      </c>
      <c r="AF240">
        <v>24.818181991577099</v>
      </c>
      <c r="AG240">
        <v>12.0625</v>
      </c>
      <c r="AH240">
        <v>13.300000190734901</v>
      </c>
      <c r="AI240">
        <v>7</v>
      </c>
      <c r="AJ240">
        <v>13</v>
      </c>
      <c r="AK240">
        <v>12</v>
      </c>
      <c r="AL240">
        <v>80</v>
      </c>
      <c r="AO240">
        <v>20.625</v>
      </c>
      <c r="AP240">
        <v>21.111110687255898</v>
      </c>
    </row>
    <row r="241" spans="1:42" x14ac:dyDescent="0.2">
      <c r="A241" t="s">
        <v>82</v>
      </c>
      <c r="B241" t="s">
        <v>102</v>
      </c>
      <c r="C241" t="s">
        <v>33</v>
      </c>
      <c r="D241" t="s">
        <v>33</v>
      </c>
      <c r="E241">
        <v>2011</v>
      </c>
      <c r="F241" t="s">
        <v>103</v>
      </c>
      <c r="G241" t="s">
        <v>104</v>
      </c>
      <c r="H241">
        <v>79.727272033691406</v>
      </c>
      <c r="I241">
        <v>38.434783935546903</v>
      </c>
      <c r="J241">
        <v>96.916664123535199</v>
      </c>
      <c r="K241">
        <v>155.82598876953099</v>
      </c>
      <c r="L241">
        <v>57</v>
      </c>
      <c r="M241">
        <v>79.333335876464801</v>
      </c>
      <c r="N241">
        <v>58.75</v>
      </c>
      <c r="O241">
        <v>112.64705657959</v>
      </c>
      <c r="P241">
        <v>141</v>
      </c>
      <c r="Q241">
        <v>182.57142639160199</v>
      </c>
      <c r="R241">
        <v>65.199996948242202</v>
      </c>
      <c r="S241">
        <v>34.5</v>
      </c>
      <c r="T241">
        <v>28.7142848968506</v>
      </c>
      <c r="U241">
        <v>37.400001525878899</v>
      </c>
      <c r="V241">
        <v>14.699999809265099</v>
      </c>
      <c r="W241">
        <v>43</v>
      </c>
      <c r="X241">
        <v>35.700000762939503</v>
      </c>
      <c r="Y241">
        <v>196.82856750488301</v>
      </c>
      <c r="Z241">
        <v>126.5</v>
      </c>
      <c r="AA241">
        <v>105.166664123535</v>
      </c>
      <c r="AB241">
        <v>104.9375</v>
      </c>
      <c r="AC241">
        <v>59</v>
      </c>
      <c r="AD241">
        <v>44.041667938232401</v>
      </c>
      <c r="AE241">
        <v>15</v>
      </c>
      <c r="AF241">
        <v>67.727272033691406</v>
      </c>
      <c r="AG241">
        <v>332.875</v>
      </c>
      <c r="AH241">
        <v>19.700000762939499</v>
      </c>
      <c r="AI241">
        <v>130.66667175293</v>
      </c>
      <c r="AJ241">
        <v>101.466667175293</v>
      </c>
      <c r="AK241">
        <v>25.0909099578857</v>
      </c>
      <c r="AL241">
        <v>56</v>
      </c>
      <c r="AM241">
        <v>654.68292236328102</v>
      </c>
      <c r="AN241">
        <v>452.5</v>
      </c>
      <c r="AO241">
        <v>81</v>
      </c>
      <c r="AP241">
        <v>25.444444656372099</v>
      </c>
    </row>
    <row r="242" spans="1:42" x14ac:dyDescent="0.2">
      <c r="A242" t="s">
        <v>82</v>
      </c>
      <c r="B242" t="s">
        <v>105</v>
      </c>
      <c r="C242" t="s">
        <v>33</v>
      </c>
      <c r="D242" t="s">
        <v>33</v>
      </c>
      <c r="E242">
        <v>2011</v>
      </c>
      <c r="F242" t="s">
        <v>106</v>
      </c>
      <c r="G242" t="s">
        <v>90</v>
      </c>
      <c r="H242">
        <v>113.18181610107401</v>
      </c>
      <c r="I242">
        <v>64.173912048339801</v>
      </c>
      <c r="J242">
        <v>238.41667175293</v>
      </c>
      <c r="K242">
        <v>187.19953918457</v>
      </c>
      <c r="L242">
        <v>108.800003051758</v>
      </c>
      <c r="M242">
        <v>93.666664123535199</v>
      </c>
      <c r="N242">
        <v>57</v>
      </c>
      <c r="O242">
        <v>276.29412841796898</v>
      </c>
      <c r="P242">
        <v>307.60000610351602</v>
      </c>
      <c r="Q242">
        <v>396.89285278320301</v>
      </c>
      <c r="R242">
        <v>157.80000305175801</v>
      </c>
      <c r="S242">
        <v>112.166664123535</v>
      </c>
      <c r="T242">
        <v>59.142856597900398</v>
      </c>
      <c r="U242">
        <v>70.599998474121094</v>
      </c>
      <c r="V242">
        <v>40.5</v>
      </c>
      <c r="W242">
        <v>104.166664123535</v>
      </c>
      <c r="X242">
        <v>63</v>
      </c>
      <c r="Y242">
        <v>320.08572387695301</v>
      </c>
      <c r="Z242">
        <v>204.5</v>
      </c>
      <c r="AA242">
        <v>182.08332824707</v>
      </c>
      <c r="AB242">
        <v>188.40625</v>
      </c>
      <c r="AC242">
        <v>115</v>
      </c>
      <c r="AD242">
        <v>118.708335876465</v>
      </c>
      <c r="AE242">
        <v>413</v>
      </c>
      <c r="AF242">
        <v>128.09091186523401</v>
      </c>
      <c r="AG242">
        <v>748.6875</v>
      </c>
      <c r="AH242">
        <v>54</v>
      </c>
      <c r="AI242">
        <v>81.833335876464801</v>
      </c>
      <c r="AJ242">
        <v>146.19999694824199</v>
      </c>
      <c r="AK242">
        <v>58.909091949462898</v>
      </c>
      <c r="AL242">
        <v>78.5</v>
      </c>
      <c r="AM242">
        <v>23.414634704589801</v>
      </c>
      <c r="AN242">
        <v>926</v>
      </c>
      <c r="AO242">
        <v>200.125</v>
      </c>
      <c r="AP242">
        <v>50.444442749023402</v>
      </c>
    </row>
    <row r="243" spans="1:42" x14ac:dyDescent="0.2">
      <c r="A243" t="s">
        <v>82</v>
      </c>
      <c r="B243" t="s">
        <v>107</v>
      </c>
      <c r="C243" t="s">
        <v>33</v>
      </c>
      <c r="D243" t="s">
        <v>33</v>
      </c>
      <c r="E243">
        <v>2011</v>
      </c>
      <c r="F243" t="s">
        <v>108</v>
      </c>
      <c r="G243" t="s">
        <v>90</v>
      </c>
      <c r="H243">
        <v>2473.0908203125</v>
      </c>
      <c r="I243">
        <v>234.08695983886699</v>
      </c>
      <c r="J243">
        <v>883.58331298828102</v>
      </c>
      <c r="K243">
        <v>694.28771972656295</v>
      </c>
      <c r="L243">
        <v>1944.59997558594</v>
      </c>
      <c r="Q243">
        <v>1976.35717773438</v>
      </c>
      <c r="T243">
        <v>1320.57141113281</v>
      </c>
      <c r="U243">
        <v>1404.40002441406</v>
      </c>
      <c r="W243">
        <v>1103.66662597656</v>
      </c>
      <c r="X243">
        <v>768.29998779296898</v>
      </c>
      <c r="Y243">
        <v>1474.80004882813</v>
      </c>
      <c r="AA243">
        <v>2952.75</v>
      </c>
      <c r="AF243">
        <v>1015.72729492188</v>
      </c>
      <c r="AG243">
        <v>736.125</v>
      </c>
      <c r="AH243">
        <v>431</v>
      </c>
      <c r="AI243">
        <v>1116</v>
      </c>
      <c r="AJ243">
        <v>1764.66662597656</v>
      </c>
      <c r="AP243">
        <v>701.66668701171898</v>
      </c>
    </row>
    <row r="244" spans="1:42" x14ac:dyDescent="0.2">
      <c r="A244" t="s">
        <v>82</v>
      </c>
      <c r="B244" t="s">
        <v>33</v>
      </c>
      <c r="C244" t="s">
        <v>83</v>
      </c>
      <c r="D244" t="s">
        <v>33</v>
      </c>
      <c r="E244">
        <v>2010</v>
      </c>
      <c r="F244" t="s">
        <v>84</v>
      </c>
      <c r="G244" t="s">
        <v>40</v>
      </c>
      <c r="H244">
        <v>62.035400390625</v>
      </c>
      <c r="I244">
        <v>72.602737426757798</v>
      </c>
      <c r="J244">
        <v>30.686695098876999</v>
      </c>
      <c r="K244">
        <v>48.792659759521499</v>
      </c>
      <c r="L244">
        <v>91.469192504882798</v>
      </c>
      <c r="M244">
        <v>17.6211452484131</v>
      </c>
      <c r="N244">
        <v>4.6801872253418004</v>
      </c>
      <c r="O244">
        <v>29.919967651367202</v>
      </c>
      <c r="P244">
        <v>57.128311157226598</v>
      </c>
      <c r="Q244">
        <v>86.814430236816406</v>
      </c>
      <c r="R244">
        <v>36.2109184265137</v>
      </c>
      <c r="S244">
        <v>97.066665649414105</v>
      </c>
      <c r="T244">
        <v>47.641510009765597</v>
      </c>
      <c r="U244">
        <v>88.555862426757798</v>
      </c>
      <c r="V244">
        <v>19.0532550811768</v>
      </c>
      <c r="W244">
        <v>67.165496826171903</v>
      </c>
      <c r="X244">
        <v>82.968658447265597</v>
      </c>
      <c r="Y244">
        <v>42.725982666015597</v>
      </c>
      <c r="Z244">
        <v>65.281074523925795</v>
      </c>
      <c r="AA244">
        <v>8.8235292434692401</v>
      </c>
      <c r="AB244">
        <v>48.078567504882798</v>
      </c>
      <c r="AC244">
        <v>68.181816101074205</v>
      </c>
      <c r="AD244">
        <v>65.419296264648395</v>
      </c>
      <c r="AF244">
        <v>38.1864624023438</v>
      </c>
      <c r="AG244">
        <v>8.9337177276611293</v>
      </c>
      <c r="AH244">
        <v>61.946903228759801</v>
      </c>
      <c r="AI244">
        <v>72.692306518554702</v>
      </c>
      <c r="AJ244">
        <v>59.954494476318402</v>
      </c>
      <c r="AK244">
        <v>45.305515289306598</v>
      </c>
      <c r="AL244">
        <v>2.7322404384613002</v>
      </c>
      <c r="AM244">
        <v>45.454547882080099</v>
      </c>
      <c r="AO244">
        <v>72.615036010742202</v>
      </c>
      <c r="AP244">
        <v>58.216781616210902</v>
      </c>
    </row>
    <row r="245" spans="1:42" x14ac:dyDescent="0.2">
      <c r="A245" t="s">
        <v>82</v>
      </c>
      <c r="B245" t="s">
        <v>33</v>
      </c>
      <c r="C245" t="s">
        <v>85</v>
      </c>
      <c r="D245" t="s">
        <v>33</v>
      </c>
      <c r="E245">
        <v>2010</v>
      </c>
      <c r="F245" t="s">
        <v>86</v>
      </c>
      <c r="G245" t="s">
        <v>40</v>
      </c>
      <c r="H245">
        <v>0.84443616867065396</v>
      </c>
      <c r="I245">
        <v>3.7802324295043901</v>
      </c>
      <c r="J245">
        <v>14.774854660034199</v>
      </c>
      <c r="K245">
        <v>8.2100200653076207</v>
      </c>
      <c r="N245">
        <v>67.958259582519503</v>
      </c>
      <c r="Q245">
        <v>8.2186155319213903</v>
      </c>
      <c r="V245">
        <v>14.759558677673301</v>
      </c>
      <c r="W245">
        <v>0.277579516172409</v>
      </c>
      <c r="Y245">
        <v>19.894508361816399</v>
      </c>
      <c r="Z245">
        <v>13.1377172470093</v>
      </c>
      <c r="AA245">
        <v>12.266928672790501</v>
      </c>
      <c r="AB245">
        <v>5.83400201797485</v>
      </c>
      <c r="AF245">
        <v>0.77323973178863503</v>
      </c>
      <c r="AG245">
        <v>1.9491277933120701</v>
      </c>
      <c r="AH245">
        <v>4.4534678459167498</v>
      </c>
      <c r="AI245">
        <v>0.44619143009185802</v>
      </c>
      <c r="AJ245">
        <v>15.4583129882813</v>
      </c>
      <c r="AO245">
        <v>0.81039464473724399</v>
      </c>
      <c r="AP245">
        <v>4.1949758529663104</v>
      </c>
    </row>
    <row r="246" spans="1:42" x14ac:dyDescent="0.2">
      <c r="A246" t="s">
        <v>82</v>
      </c>
      <c r="B246" t="s">
        <v>33</v>
      </c>
      <c r="C246" t="s">
        <v>87</v>
      </c>
      <c r="D246" t="s">
        <v>88</v>
      </c>
      <c r="E246">
        <v>2010</v>
      </c>
      <c r="F246" t="s">
        <v>89</v>
      </c>
      <c r="G246" t="s">
        <v>90</v>
      </c>
      <c r="H246">
        <v>0.4520123898983</v>
      </c>
      <c r="I246">
        <v>590.04168701171898</v>
      </c>
      <c r="J246">
        <v>0.75260698795318604</v>
      </c>
      <c r="K246">
        <v>1.0754748582839999</v>
      </c>
      <c r="L246">
        <v>0.66932904720306396</v>
      </c>
      <c r="M246">
        <v>36.666667938232401</v>
      </c>
      <c r="N246">
        <v>213.66667175293</v>
      </c>
      <c r="O246">
        <v>0.73947924375534102</v>
      </c>
      <c r="P246">
        <v>0.78276181221008301</v>
      </c>
      <c r="Q246">
        <v>0.92196899652481101</v>
      </c>
      <c r="R246">
        <v>0.33519375324249301</v>
      </c>
      <c r="S246">
        <v>0.253753751516342</v>
      </c>
      <c r="T246">
        <v>0.32976928353309598</v>
      </c>
      <c r="U246">
        <v>0.738336741924286</v>
      </c>
      <c r="V246">
        <v>0.27397260069847101</v>
      </c>
      <c r="W246">
        <v>0.689328372478485</v>
      </c>
      <c r="X246">
        <v>0.90464663505554199</v>
      </c>
      <c r="Y246">
        <v>3.2381324768066402</v>
      </c>
      <c r="Z246">
        <v>1.950310587883</v>
      </c>
      <c r="AA246">
        <v>2.6666667461395299</v>
      </c>
      <c r="AB246">
        <v>1.2336335182189899</v>
      </c>
      <c r="AC246">
        <v>0.69767439365386996</v>
      </c>
      <c r="AD246">
        <v>0.35997408628463701</v>
      </c>
      <c r="AE246">
        <v>23</v>
      </c>
      <c r="AF246">
        <v>0.66451615095138605</v>
      </c>
      <c r="AG246">
        <v>2.5183126926422101</v>
      </c>
      <c r="AH246">
        <v>0.218675181269646</v>
      </c>
      <c r="AI246">
        <v>0.34738370776176503</v>
      </c>
      <c r="AJ246">
        <v>0.46578538417816201</v>
      </c>
      <c r="AK246">
        <v>0.25294327735900901</v>
      </c>
      <c r="AL246">
        <v>24.25</v>
      </c>
      <c r="AM246">
        <v>16.857143402099599</v>
      </c>
      <c r="AN246">
        <v>2660</v>
      </c>
      <c r="AO246">
        <v>0.87943261861801103</v>
      </c>
      <c r="AP246">
        <v>0.27985414862632801</v>
      </c>
    </row>
    <row r="247" spans="1:42" x14ac:dyDescent="0.2">
      <c r="A247" t="s">
        <v>82</v>
      </c>
      <c r="B247" t="s">
        <v>33</v>
      </c>
      <c r="C247" t="s">
        <v>91</v>
      </c>
      <c r="D247" t="s">
        <v>33</v>
      </c>
      <c r="E247">
        <v>2010</v>
      </c>
      <c r="F247" t="s">
        <v>92</v>
      </c>
      <c r="G247" t="s">
        <v>40</v>
      </c>
      <c r="H247">
        <v>31.460676193237301</v>
      </c>
      <c r="I247">
        <v>72.727272033691406</v>
      </c>
      <c r="J247">
        <v>74.846626281738295</v>
      </c>
      <c r="K247">
        <v>61.201053619384801</v>
      </c>
      <c r="L247">
        <v>41.509433746337898</v>
      </c>
      <c r="M247">
        <v>97.777778625488295</v>
      </c>
      <c r="N247">
        <v>48.837207794189503</v>
      </c>
      <c r="O247">
        <v>33.262260437011697</v>
      </c>
      <c r="P247">
        <v>46.329113006591797</v>
      </c>
      <c r="Q247">
        <v>25.3761291503906</v>
      </c>
      <c r="R247">
        <v>47.780677795410199</v>
      </c>
      <c r="S247">
        <v>8.4905662536621094</v>
      </c>
      <c r="T247">
        <v>44.736843109130902</v>
      </c>
      <c r="U247">
        <v>18</v>
      </c>
      <c r="V247">
        <v>72.556388854980497</v>
      </c>
      <c r="W247">
        <v>29.729730606079102</v>
      </c>
      <c r="X247">
        <v>58.139533996582003</v>
      </c>
      <c r="Y247">
        <v>73.881141662597699</v>
      </c>
      <c r="Z247">
        <v>71.147544860839801</v>
      </c>
      <c r="AA247">
        <v>94.846290588378906</v>
      </c>
      <c r="AB247">
        <v>79.330192565917997</v>
      </c>
      <c r="AD247">
        <v>46.623092651367202</v>
      </c>
      <c r="AE247">
        <v>100</v>
      </c>
      <c r="AF247">
        <v>41.796875</v>
      </c>
      <c r="AG247">
        <v>32.828285217285199</v>
      </c>
      <c r="AH247">
        <v>47.101448059082003</v>
      </c>
      <c r="AI247">
        <v>30.769231796264599</v>
      </c>
      <c r="AJ247">
        <v>41.968910217285199</v>
      </c>
      <c r="AK247">
        <v>52.252250671386697</v>
      </c>
      <c r="AL247">
        <v>98.089172363281307</v>
      </c>
      <c r="AO247">
        <v>63.350784301757798</v>
      </c>
      <c r="AP247">
        <v>53.271026611328097</v>
      </c>
    </row>
    <row r="248" spans="1:42" x14ac:dyDescent="0.2">
      <c r="A248" t="s">
        <v>82</v>
      </c>
      <c r="B248" t="s">
        <v>33</v>
      </c>
      <c r="C248" t="s">
        <v>112</v>
      </c>
      <c r="D248" t="s">
        <v>33</v>
      </c>
      <c r="E248">
        <v>2010</v>
      </c>
      <c r="F248" t="s">
        <v>113</v>
      </c>
      <c r="G248" t="s">
        <v>40</v>
      </c>
      <c r="H248">
        <v>59.480266571044901</v>
      </c>
      <c r="J248">
        <v>18.1570339202881</v>
      </c>
      <c r="K248">
        <v>43.719692230224602</v>
      </c>
      <c r="L248">
        <v>47.248577117919901</v>
      </c>
      <c r="M248">
        <v>9.2444438934326207</v>
      </c>
      <c r="N248">
        <v>13.6792449951172</v>
      </c>
      <c r="O248">
        <v>12.8691568374634</v>
      </c>
      <c r="P248">
        <v>42.5961303710938</v>
      </c>
      <c r="Q248">
        <v>20.6136798858643</v>
      </c>
      <c r="R248">
        <v>74.664016723632798</v>
      </c>
      <c r="S248">
        <v>38.968166351318402</v>
      </c>
      <c r="T248">
        <v>54.907161712646499</v>
      </c>
      <c r="U248">
        <v>42.708335876464801</v>
      </c>
      <c r="V248">
        <v>11.802575111389199</v>
      </c>
      <c r="W248">
        <v>52.589641571044901</v>
      </c>
      <c r="X248">
        <v>10.319917678833001</v>
      </c>
      <c r="Y248">
        <v>73.896545410156307</v>
      </c>
      <c r="Z248">
        <v>54.407291412353501</v>
      </c>
      <c r="AA248">
        <v>11.6295022964478</v>
      </c>
      <c r="AB248">
        <v>91.690902709960895</v>
      </c>
      <c r="AD248">
        <v>75.114822387695298</v>
      </c>
      <c r="AF248">
        <v>26.002586364746101</v>
      </c>
      <c r="AG248">
        <v>6.84680271148682</v>
      </c>
      <c r="AH248">
        <v>24.768518447876001</v>
      </c>
      <c r="AI248">
        <v>73.780487060546903</v>
      </c>
      <c r="AJ248">
        <v>32.506885528564503</v>
      </c>
      <c r="AK248">
        <v>14.8205919265747</v>
      </c>
      <c r="AL248">
        <v>10.2941179275513</v>
      </c>
      <c r="AN248">
        <v>0.36764705181121798</v>
      </c>
      <c r="AO248">
        <v>55.4271049499512</v>
      </c>
      <c r="AP248">
        <v>33.152175903320298</v>
      </c>
    </row>
    <row r="249" spans="1:42" x14ac:dyDescent="0.2">
      <c r="A249" t="s">
        <v>82</v>
      </c>
      <c r="B249" t="s">
        <v>33</v>
      </c>
      <c r="C249" t="s">
        <v>109</v>
      </c>
      <c r="D249" t="s">
        <v>110</v>
      </c>
      <c r="E249">
        <v>2010</v>
      </c>
      <c r="F249" t="s">
        <v>111</v>
      </c>
      <c r="G249" t="s">
        <v>40</v>
      </c>
      <c r="K249">
        <v>8.6938667297363299</v>
      </c>
      <c r="Q249">
        <v>6.9247760772705096</v>
      </c>
      <c r="R249">
        <v>59.4390258789063</v>
      </c>
      <c r="W249">
        <v>7.9454822540283203</v>
      </c>
      <c r="AB249">
        <v>18.265121459960898</v>
      </c>
      <c r="AI249">
        <v>8.6369705200195295</v>
      </c>
      <c r="AJ249">
        <v>46.543159484863303</v>
      </c>
    </row>
    <row r="250" spans="1:42" x14ac:dyDescent="0.2">
      <c r="A250" t="s">
        <v>82</v>
      </c>
      <c r="B250" t="s">
        <v>33</v>
      </c>
      <c r="C250" t="s">
        <v>93</v>
      </c>
      <c r="D250" t="s">
        <v>33</v>
      </c>
      <c r="E250">
        <v>2010</v>
      </c>
      <c r="F250" t="s">
        <v>94</v>
      </c>
      <c r="G250" t="s">
        <v>40</v>
      </c>
      <c r="H250">
        <v>72.302398681640597</v>
      </c>
      <c r="I250">
        <v>12.667088508606</v>
      </c>
      <c r="J250">
        <v>19.6209526062012</v>
      </c>
      <c r="K250">
        <v>13.3747444152832</v>
      </c>
      <c r="L250">
        <v>88.27099609375</v>
      </c>
      <c r="O250">
        <v>17.019258499145501</v>
      </c>
      <c r="Q250">
        <v>21.297988891601602</v>
      </c>
      <c r="R250">
        <v>19.324769973754901</v>
      </c>
      <c r="T250">
        <v>48.349071502685497</v>
      </c>
      <c r="U250">
        <v>51.726509094238303</v>
      </c>
      <c r="W250">
        <v>60.833030700683601</v>
      </c>
      <c r="X250">
        <v>21.7118816375732</v>
      </c>
      <c r="Y250">
        <v>15.58349609375</v>
      </c>
      <c r="AC250">
        <v>93.555686950683594</v>
      </c>
      <c r="AF250">
        <v>44.590866088867202</v>
      </c>
      <c r="AG250">
        <v>7.2620177268981898</v>
      </c>
      <c r="AH250">
        <v>32.302116394042997</v>
      </c>
      <c r="AI250">
        <v>84.629730224609403</v>
      </c>
      <c r="AJ250">
        <v>6.5676331520080602</v>
      </c>
      <c r="AK250">
        <v>37.385547637939503</v>
      </c>
      <c r="AP250">
        <v>18.832769393920898</v>
      </c>
    </row>
    <row r="251" spans="1:42" x14ac:dyDescent="0.2">
      <c r="A251" t="s">
        <v>82</v>
      </c>
      <c r="B251" t="s">
        <v>33</v>
      </c>
      <c r="C251" t="s">
        <v>95</v>
      </c>
      <c r="D251" t="s">
        <v>33</v>
      </c>
      <c r="E251">
        <v>2010</v>
      </c>
      <c r="F251" t="s">
        <v>96</v>
      </c>
      <c r="G251" t="s">
        <v>40</v>
      </c>
      <c r="H251">
        <v>33.728443145752003</v>
      </c>
      <c r="I251">
        <v>12.737401008606</v>
      </c>
      <c r="J251">
        <v>25.189949035644499</v>
      </c>
      <c r="K251">
        <v>21.3217868804932</v>
      </c>
      <c r="L251">
        <v>74.131927490234403</v>
      </c>
      <c r="M251">
        <v>73.528648376464801</v>
      </c>
      <c r="N251">
        <v>47.263126373291001</v>
      </c>
      <c r="O251">
        <v>10.1561498641968</v>
      </c>
      <c r="P251">
        <v>38.195045471191399</v>
      </c>
      <c r="Q251">
        <v>5.0844302177429199</v>
      </c>
      <c r="R251">
        <v>23.175025939941399</v>
      </c>
      <c r="S251">
        <v>28.379276275634801</v>
      </c>
      <c r="T251">
        <v>53.218883514404297</v>
      </c>
      <c r="U251">
        <v>45.019947052002003</v>
      </c>
      <c r="V251">
        <v>14.4530239105225</v>
      </c>
      <c r="W251">
        <v>57.595909118652301</v>
      </c>
      <c r="X251">
        <v>26.5863933563232</v>
      </c>
      <c r="Y251">
        <v>8.6909284591674805</v>
      </c>
      <c r="Z251">
        <v>6.2876744270324698</v>
      </c>
      <c r="AA251">
        <v>40.8876762390137</v>
      </c>
      <c r="AB251">
        <v>15.9152822494507</v>
      </c>
      <c r="AC251">
        <v>95.690673828125</v>
      </c>
      <c r="AD251">
        <v>42.052173614502003</v>
      </c>
      <c r="AE251">
        <v>76.513641357421903</v>
      </c>
      <c r="AF251">
        <v>83.440597534179702</v>
      </c>
      <c r="AG251">
        <v>7.6414489746093803</v>
      </c>
      <c r="AH251">
        <v>24.263801574706999</v>
      </c>
      <c r="AI251">
        <v>75.079277038574205</v>
      </c>
      <c r="AJ251">
        <v>44.008560180664098</v>
      </c>
      <c r="AK251">
        <v>42.450572967529297</v>
      </c>
      <c r="AL251">
        <v>60.796089172363303</v>
      </c>
      <c r="AO251">
        <v>53.222171783447301</v>
      </c>
      <c r="AP251">
        <v>17.492214202880898</v>
      </c>
    </row>
    <row r="252" spans="1:42" x14ac:dyDescent="0.2">
      <c r="A252" t="s">
        <v>82</v>
      </c>
      <c r="B252" t="s">
        <v>97</v>
      </c>
      <c r="C252" t="s">
        <v>33</v>
      </c>
      <c r="D252" t="s">
        <v>33</v>
      </c>
      <c r="E252">
        <v>2010</v>
      </c>
      <c r="F252" t="s">
        <v>98</v>
      </c>
      <c r="G252" t="s">
        <v>90</v>
      </c>
      <c r="H252">
        <v>1177</v>
      </c>
      <c r="I252">
        <v>494.06060791015602</v>
      </c>
      <c r="J252">
        <v>913</v>
      </c>
      <c r="K252">
        <v>1264.84582519531</v>
      </c>
      <c r="L252">
        <v>1384.16662597656</v>
      </c>
      <c r="M252">
        <v>2827.66674804688</v>
      </c>
      <c r="N252">
        <v>1588.75</v>
      </c>
      <c r="O252">
        <v>839.368408203125</v>
      </c>
      <c r="P252">
        <v>4181.1875</v>
      </c>
      <c r="Q252">
        <v>546.5</v>
      </c>
      <c r="R252">
        <v>1521.05883789063</v>
      </c>
      <c r="S252">
        <v>1036.85717773438</v>
      </c>
      <c r="T252">
        <v>1328.57141113281</v>
      </c>
      <c r="U252">
        <v>1309</v>
      </c>
      <c r="V252">
        <v>609.18182373046898</v>
      </c>
      <c r="W252">
        <v>1126</v>
      </c>
      <c r="X252">
        <v>916.29998779296898</v>
      </c>
      <c r="Y252">
        <v>930.42108154296898</v>
      </c>
      <c r="Z252">
        <v>523.15386962890602</v>
      </c>
      <c r="AA252">
        <v>2189.6923828125</v>
      </c>
      <c r="AB252">
        <v>1620.97143554688</v>
      </c>
      <c r="AC252">
        <v>9726</v>
      </c>
      <c r="AD252">
        <v>1769.31994628906</v>
      </c>
      <c r="AE252">
        <v>2300</v>
      </c>
      <c r="AF252">
        <v>4398.15380859375</v>
      </c>
      <c r="AG252">
        <v>791.35296630859398</v>
      </c>
      <c r="AH252">
        <v>374.89999389648398</v>
      </c>
      <c r="AI252">
        <v>1610</v>
      </c>
      <c r="AJ252">
        <v>2031.1875</v>
      </c>
      <c r="AK252">
        <v>1213.16662597656</v>
      </c>
      <c r="AL252">
        <v>1771.75</v>
      </c>
      <c r="AO252">
        <v>3005</v>
      </c>
      <c r="AP252">
        <v>645.90002441406295</v>
      </c>
    </row>
    <row r="253" spans="1:42" x14ac:dyDescent="0.2">
      <c r="A253" t="s">
        <v>82</v>
      </c>
      <c r="B253" t="s">
        <v>99</v>
      </c>
      <c r="C253" t="s">
        <v>33</v>
      </c>
      <c r="D253" t="s">
        <v>33</v>
      </c>
      <c r="E253">
        <v>2010</v>
      </c>
      <c r="F253" t="s">
        <v>100</v>
      </c>
      <c r="G253" t="s">
        <v>101</v>
      </c>
      <c r="H253">
        <v>8.0909090042114293</v>
      </c>
      <c r="I253">
        <v>0.66666668653488204</v>
      </c>
      <c r="J253">
        <v>25.0769233703613</v>
      </c>
      <c r="K253">
        <v>22.749464035034201</v>
      </c>
      <c r="L253">
        <v>8.8333330154418892</v>
      </c>
      <c r="M253">
        <v>15</v>
      </c>
      <c r="N253">
        <v>10.75</v>
      </c>
      <c r="O253">
        <v>24.684209823608398</v>
      </c>
      <c r="P253">
        <v>49.375</v>
      </c>
      <c r="Q253">
        <v>35.607143402099602</v>
      </c>
      <c r="R253">
        <v>22.529411315918001</v>
      </c>
      <c r="S253">
        <v>15.1428575515747</v>
      </c>
      <c r="T253">
        <v>16.2857151031494</v>
      </c>
      <c r="U253">
        <v>10</v>
      </c>
      <c r="V253">
        <v>24.181818008422901</v>
      </c>
      <c r="W253">
        <v>2.6428570747375502</v>
      </c>
      <c r="X253">
        <v>17.200000762939499</v>
      </c>
      <c r="Y253">
        <v>35.868419647216797</v>
      </c>
      <c r="Z253">
        <v>23.4615383148193</v>
      </c>
      <c r="AA253">
        <v>85.076919555664105</v>
      </c>
      <c r="AB253">
        <v>54.599998474121101</v>
      </c>
      <c r="AC253">
        <v>5</v>
      </c>
      <c r="AD253">
        <v>18.360000610351602</v>
      </c>
      <c r="AE253">
        <v>16</v>
      </c>
      <c r="AF253">
        <v>19.692308425903299</v>
      </c>
      <c r="AG253">
        <v>11.6470584869385</v>
      </c>
      <c r="AH253">
        <v>13.800000190734901</v>
      </c>
      <c r="AI253">
        <v>7.8000001907348597</v>
      </c>
      <c r="AJ253">
        <v>12.0625</v>
      </c>
      <c r="AK253">
        <v>9.25</v>
      </c>
      <c r="AL253">
        <v>39.25</v>
      </c>
      <c r="AO253">
        <v>27.2857151031494</v>
      </c>
      <c r="AP253">
        <v>21.399999618530298</v>
      </c>
    </row>
    <row r="254" spans="1:42" x14ac:dyDescent="0.2">
      <c r="A254" t="s">
        <v>82</v>
      </c>
      <c r="B254" t="s">
        <v>102</v>
      </c>
      <c r="C254" t="s">
        <v>33</v>
      </c>
      <c r="D254" t="s">
        <v>33</v>
      </c>
      <c r="E254">
        <v>2010</v>
      </c>
      <c r="F254" t="s">
        <v>103</v>
      </c>
      <c r="G254" t="s">
        <v>104</v>
      </c>
      <c r="H254">
        <v>74.454544067382798</v>
      </c>
      <c r="I254">
        <v>286.12121582031301</v>
      </c>
      <c r="J254">
        <v>71</v>
      </c>
      <c r="K254">
        <v>151.79872131347699</v>
      </c>
      <c r="L254">
        <v>28.3333339691162</v>
      </c>
      <c r="M254">
        <v>90.666664123535199</v>
      </c>
      <c r="N254">
        <v>235.75</v>
      </c>
      <c r="O254">
        <v>87.473686218261705</v>
      </c>
      <c r="P254">
        <v>129.5</v>
      </c>
      <c r="Q254">
        <v>177.17857360839801</v>
      </c>
      <c r="R254">
        <v>103.05882263183599</v>
      </c>
      <c r="S254">
        <v>47.4285697937012</v>
      </c>
      <c r="T254">
        <v>41.285713195800803</v>
      </c>
      <c r="U254">
        <v>25.600000381469702</v>
      </c>
      <c r="V254">
        <v>42.909091949462898</v>
      </c>
      <c r="W254">
        <v>49.5</v>
      </c>
      <c r="X254">
        <v>95.400001525878906</v>
      </c>
      <c r="Y254">
        <v>225.97367858886699</v>
      </c>
      <c r="Z254">
        <v>120.07691955566401</v>
      </c>
      <c r="AA254">
        <v>108.92308044433599</v>
      </c>
      <c r="AB254">
        <v>98.800003051757798</v>
      </c>
      <c r="AC254">
        <v>49</v>
      </c>
      <c r="AD254">
        <v>45.880001068115199</v>
      </c>
      <c r="AE254">
        <v>89</v>
      </c>
      <c r="AF254">
        <v>42.230770111083999</v>
      </c>
      <c r="AG254">
        <v>329.47058105468801</v>
      </c>
      <c r="AH254">
        <v>7.3000001907348597</v>
      </c>
      <c r="AI254">
        <v>123.40000152587901</v>
      </c>
      <c r="AJ254">
        <v>58.375</v>
      </c>
      <c r="AK254">
        <v>24.6666660308838</v>
      </c>
      <c r="AL254">
        <v>34</v>
      </c>
      <c r="AM254">
        <v>437.70730590820301</v>
      </c>
      <c r="AN254">
        <v>697</v>
      </c>
      <c r="AO254">
        <v>114.71428680419901</v>
      </c>
      <c r="AP254">
        <v>35</v>
      </c>
    </row>
    <row r="255" spans="1:42" x14ac:dyDescent="0.2">
      <c r="A255" t="s">
        <v>82</v>
      </c>
      <c r="B255" t="s">
        <v>105</v>
      </c>
      <c r="C255" t="s">
        <v>33</v>
      </c>
      <c r="D255" t="s">
        <v>33</v>
      </c>
      <c r="E255">
        <v>2010</v>
      </c>
      <c r="F255" t="s">
        <v>106</v>
      </c>
      <c r="G255" t="s">
        <v>90</v>
      </c>
      <c r="H255">
        <v>106.18181610107401</v>
      </c>
      <c r="I255">
        <v>429.12121582031301</v>
      </c>
      <c r="J255">
        <v>161</v>
      </c>
      <c r="K255">
        <v>235.10064697265599</v>
      </c>
      <c r="L255">
        <v>69.833335876464801</v>
      </c>
      <c r="M255">
        <v>73.333335876464801</v>
      </c>
      <c r="N255">
        <v>160.25</v>
      </c>
      <c r="O255">
        <v>257.10525512695301</v>
      </c>
      <c r="P255">
        <v>263.9375</v>
      </c>
      <c r="Q255">
        <v>416.07144165039102</v>
      </c>
      <c r="R255">
        <v>247.29411315918</v>
      </c>
      <c r="S255">
        <v>120.71428680419901</v>
      </c>
      <c r="T255">
        <v>83.714286804199205</v>
      </c>
      <c r="U255">
        <v>72.800003051757798</v>
      </c>
      <c r="V255">
        <v>89.090911865234403</v>
      </c>
      <c r="W255">
        <v>119.5</v>
      </c>
      <c r="X255">
        <v>186.89999389648401</v>
      </c>
      <c r="Y255">
        <v>436.21054077148398</v>
      </c>
      <c r="Z255">
        <v>217.38461303710901</v>
      </c>
      <c r="AA255">
        <v>237.53846740722699</v>
      </c>
      <c r="AB255">
        <v>203.51428222656301</v>
      </c>
      <c r="AC255">
        <v>90</v>
      </c>
      <c r="AD255">
        <v>133.32000732421901</v>
      </c>
      <c r="AE255">
        <v>46</v>
      </c>
      <c r="AF255">
        <v>79.230766296386705</v>
      </c>
      <c r="AG255">
        <v>853.41174316406295</v>
      </c>
      <c r="AH255">
        <v>27.399999618530298</v>
      </c>
      <c r="AI255">
        <v>95.599998474121094</v>
      </c>
      <c r="AJ255">
        <v>149.75</v>
      </c>
      <c r="AK255">
        <v>59.083332061767599</v>
      </c>
      <c r="AL255">
        <v>48.5</v>
      </c>
      <c r="AM255">
        <v>48.926830291747997</v>
      </c>
      <c r="AN255">
        <v>1330</v>
      </c>
      <c r="AO255">
        <v>265.71429443359398</v>
      </c>
      <c r="AP255">
        <v>61.400001525878899</v>
      </c>
    </row>
    <row r="256" spans="1:42" x14ac:dyDescent="0.2">
      <c r="A256" t="s">
        <v>82</v>
      </c>
      <c r="B256" t="s">
        <v>107</v>
      </c>
      <c r="C256" t="s">
        <v>33</v>
      </c>
      <c r="D256" t="s">
        <v>33</v>
      </c>
      <c r="E256">
        <v>2010</v>
      </c>
      <c r="F256" t="s">
        <v>108</v>
      </c>
      <c r="G256" t="s">
        <v>90</v>
      </c>
      <c r="H256">
        <v>2523.0908203125</v>
      </c>
      <c r="I256">
        <v>491.33334350585898</v>
      </c>
      <c r="J256">
        <v>711.15386962890602</v>
      </c>
      <c r="K256">
        <v>793.41326904296898</v>
      </c>
      <c r="L256">
        <v>1648.16662597656</v>
      </c>
      <c r="O256">
        <v>1406.57897949219</v>
      </c>
      <c r="Q256">
        <v>2289.21435546875</v>
      </c>
      <c r="R256">
        <v>1268.35290527344</v>
      </c>
      <c r="T256">
        <v>1207</v>
      </c>
      <c r="U256">
        <v>1504</v>
      </c>
      <c r="W256">
        <v>1189.28576660156</v>
      </c>
      <c r="X256">
        <v>748.29998779296898</v>
      </c>
      <c r="Y256">
        <v>1668.31579589844</v>
      </c>
      <c r="AC256">
        <v>9509</v>
      </c>
      <c r="AF256">
        <v>2350.38452148438</v>
      </c>
      <c r="AG256">
        <v>752.058837890625</v>
      </c>
      <c r="AH256">
        <v>499.10000610351602</v>
      </c>
      <c r="AI256">
        <v>1814.80004882813</v>
      </c>
      <c r="AJ256">
        <v>303.125</v>
      </c>
      <c r="AK256">
        <v>1068.41662597656</v>
      </c>
      <c r="AP256">
        <v>695.40002441406295</v>
      </c>
    </row>
    <row r="257" spans="1:42" x14ac:dyDescent="0.2">
      <c r="A257" t="s">
        <v>82</v>
      </c>
      <c r="B257" t="s">
        <v>33</v>
      </c>
      <c r="C257" t="s">
        <v>83</v>
      </c>
      <c r="D257" t="s">
        <v>33</v>
      </c>
      <c r="E257">
        <v>2009</v>
      </c>
      <c r="F257" t="s">
        <v>84</v>
      </c>
      <c r="G257" t="s">
        <v>40</v>
      </c>
      <c r="H257">
        <v>72.951629638671903</v>
      </c>
      <c r="I257">
        <v>15.909090995788601</v>
      </c>
      <c r="J257">
        <v>28.228229522705099</v>
      </c>
      <c r="K257">
        <v>51.648704528808601</v>
      </c>
      <c r="L257">
        <v>88.928573608398395</v>
      </c>
      <c r="M257">
        <v>39.207046508789098</v>
      </c>
      <c r="N257">
        <v>82.905982971191406</v>
      </c>
      <c r="O257">
        <v>17.8351230621338</v>
      </c>
      <c r="P257">
        <v>64.669265747070298</v>
      </c>
      <c r="Q257">
        <v>81.515113830566406</v>
      </c>
      <c r="R257">
        <v>31.083065032958999</v>
      </c>
      <c r="S257">
        <v>97.592590332031307</v>
      </c>
      <c r="T257">
        <v>67.181465148925795</v>
      </c>
      <c r="U257">
        <v>59.638553619384801</v>
      </c>
      <c r="V257">
        <v>28.021980285644499</v>
      </c>
      <c r="W257">
        <v>87.792472839355497</v>
      </c>
      <c r="X257">
        <v>83.046241760253906</v>
      </c>
      <c r="Y257">
        <v>50.368106842041001</v>
      </c>
      <c r="Z257">
        <v>79.885993957519503</v>
      </c>
      <c r="AA257">
        <v>12.4783363342285</v>
      </c>
      <c r="AB257">
        <v>42.745944976806598</v>
      </c>
      <c r="AC257">
        <v>75.362319946289105</v>
      </c>
      <c r="AD257">
        <v>77.092689514160199</v>
      </c>
      <c r="AF257">
        <v>77.862594604492202</v>
      </c>
      <c r="AG257">
        <v>14.689980506896999</v>
      </c>
      <c r="AH257">
        <v>25.932836532592798</v>
      </c>
      <c r="AI257">
        <v>88.601036071777301</v>
      </c>
      <c r="AJ257">
        <v>82.121665954589801</v>
      </c>
      <c r="AK257">
        <v>47.111682891845703</v>
      </c>
      <c r="AL257">
        <v>5.0847454071044904</v>
      </c>
      <c r="AM257">
        <v>19.3548374176025</v>
      </c>
      <c r="AO257">
        <v>71.6796875</v>
      </c>
      <c r="AP257">
        <v>41.919807434082003</v>
      </c>
    </row>
    <row r="258" spans="1:42" x14ac:dyDescent="0.2">
      <c r="A258" t="s">
        <v>82</v>
      </c>
      <c r="B258" t="s">
        <v>33</v>
      </c>
      <c r="C258" t="s">
        <v>85</v>
      </c>
      <c r="D258" t="s">
        <v>33</v>
      </c>
      <c r="E258">
        <v>2009</v>
      </c>
      <c r="F258" t="s">
        <v>86</v>
      </c>
      <c r="G258" t="s">
        <v>40</v>
      </c>
      <c r="H258">
        <v>1.3178848028182999</v>
      </c>
      <c r="I258">
        <v>13.544629096984901</v>
      </c>
      <c r="K258">
        <v>9.4863195419311506</v>
      </c>
      <c r="N258">
        <v>69.247207641601605</v>
      </c>
      <c r="P258">
        <v>1.8777770996093801</v>
      </c>
      <c r="Q258">
        <v>8.2942810058593803</v>
      </c>
      <c r="R258">
        <v>9.8974418640136701</v>
      </c>
      <c r="V258">
        <v>15.526725769043001</v>
      </c>
      <c r="W258">
        <v>0.265371114015579</v>
      </c>
      <c r="Y258">
        <v>21.777521133422901</v>
      </c>
      <c r="Z258">
        <v>13.7424468994141</v>
      </c>
      <c r="AA258">
        <v>12.771935462951699</v>
      </c>
      <c r="AB258">
        <v>6.3801221847534197</v>
      </c>
      <c r="AF258">
        <v>1.2245897054672199</v>
      </c>
      <c r="AG258">
        <v>2.67820072174072</v>
      </c>
      <c r="AH258">
        <v>5.2154636383056596</v>
      </c>
      <c r="AJ258">
        <v>16.9169807434082</v>
      </c>
      <c r="AO258">
        <v>0.64951288700103804</v>
      </c>
      <c r="AP258">
        <v>4.3333239555358896</v>
      </c>
    </row>
    <row r="259" spans="1:42" x14ac:dyDescent="0.2">
      <c r="A259" t="s">
        <v>82</v>
      </c>
      <c r="B259" t="s">
        <v>33</v>
      </c>
      <c r="C259" t="s">
        <v>87</v>
      </c>
      <c r="D259" t="s">
        <v>88</v>
      </c>
      <c r="E259">
        <v>2009</v>
      </c>
      <c r="F259" t="s">
        <v>89</v>
      </c>
      <c r="G259" t="s">
        <v>90</v>
      </c>
      <c r="H259">
        <v>0.43827858567237898</v>
      </c>
      <c r="I259">
        <v>437.53332519531301</v>
      </c>
      <c r="J259">
        <v>0.828294157981873</v>
      </c>
      <c r="K259">
        <v>1.08140325546265</v>
      </c>
      <c r="L259">
        <v>0.82096070051193204</v>
      </c>
      <c r="M259">
        <v>281.75</v>
      </c>
      <c r="N259">
        <v>66.857139587402301</v>
      </c>
      <c r="O259">
        <v>0.85224354267120395</v>
      </c>
      <c r="P259">
        <v>0.794489085674286</v>
      </c>
      <c r="Q259">
        <v>0.88185149431228604</v>
      </c>
      <c r="R259">
        <v>0.689744532108307</v>
      </c>
      <c r="S259">
        <v>0.34971532225608798</v>
      </c>
      <c r="T259">
        <v>0.25688558816909801</v>
      </c>
      <c r="U259">
        <v>1.8588516712188701</v>
      </c>
      <c r="V259">
        <v>0.163881555199623</v>
      </c>
      <c r="W259">
        <v>0.63235294818878196</v>
      </c>
      <c r="X259">
        <v>1.14893615245819</v>
      </c>
      <c r="Y259">
        <v>3.7973170280456499</v>
      </c>
      <c r="Z259">
        <v>1.79447197914124</v>
      </c>
      <c r="AA259">
        <v>2.8945577144622798</v>
      </c>
      <c r="AB259">
        <v>0.98925083875656095</v>
      </c>
      <c r="AC259">
        <v>1.06106865406036</v>
      </c>
      <c r="AD259">
        <v>0.30844289064407299</v>
      </c>
      <c r="AF259">
        <v>0.67206478118896495</v>
      </c>
      <c r="AG259">
        <v>1.5825680494308501</v>
      </c>
      <c r="AH259">
        <v>0.40485513210296598</v>
      </c>
      <c r="AI259">
        <v>0.366359442472458</v>
      </c>
      <c r="AJ259">
        <v>0.43851351737976102</v>
      </c>
      <c r="AK259">
        <v>0.59548485279083296</v>
      </c>
      <c r="AL259">
        <v>26.3333339691162</v>
      </c>
      <c r="AM259">
        <v>14.2888889312744</v>
      </c>
      <c r="AN259">
        <v>1566</v>
      </c>
      <c r="AO259">
        <v>1.1281361579895</v>
      </c>
      <c r="AP259">
        <v>0.38756856322288502</v>
      </c>
    </row>
    <row r="260" spans="1:42" x14ac:dyDescent="0.2">
      <c r="A260" t="s">
        <v>82</v>
      </c>
      <c r="B260" t="s">
        <v>33</v>
      </c>
      <c r="C260" t="s">
        <v>91</v>
      </c>
      <c r="D260" t="s">
        <v>33</v>
      </c>
      <c r="E260">
        <v>2009</v>
      </c>
      <c r="F260" t="s">
        <v>92</v>
      </c>
      <c r="G260" t="s">
        <v>40</v>
      </c>
      <c r="H260">
        <v>45.901638031005902</v>
      </c>
      <c r="I260">
        <v>64.285713195800795</v>
      </c>
      <c r="J260">
        <v>71.301773071289105</v>
      </c>
      <c r="K260">
        <v>59.588874816894503</v>
      </c>
      <c r="L260">
        <v>41.379310607910199</v>
      </c>
      <c r="M260">
        <v>100</v>
      </c>
      <c r="N260">
        <v>50</v>
      </c>
      <c r="O260">
        <v>25.106990814208999</v>
      </c>
      <c r="P260">
        <v>46.421054840087898</v>
      </c>
      <c r="Q260">
        <v>26.684165954589801</v>
      </c>
      <c r="R260">
        <v>48.593349456787102</v>
      </c>
      <c r="S260">
        <v>8.1632652282714808</v>
      </c>
      <c r="T260">
        <v>50</v>
      </c>
      <c r="U260">
        <v>16.666667938232401</v>
      </c>
      <c r="V260">
        <v>68.865432739257798</v>
      </c>
      <c r="W260">
        <v>34.666667938232401</v>
      </c>
      <c r="X260">
        <v>51.957298278808601</v>
      </c>
      <c r="Y260">
        <v>74.742271423339801</v>
      </c>
      <c r="Z260">
        <v>70.404983520507798</v>
      </c>
      <c r="AA260">
        <v>92.556915283203097</v>
      </c>
      <c r="AB260">
        <v>80.208328247070298</v>
      </c>
      <c r="AD260">
        <v>53.584903717041001</v>
      </c>
      <c r="AE260">
        <v>112.5</v>
      </c>
      <c r="AF260">
        <v>40.808822631835902</v>
      </c>
      <c r="AG260">
        <v>30.1204833984375</v>
      </c>
      <c r="AH260">
        <v>46.575344085693402</v>
      </c>
      <c r="AI260">
        <v>36.363636016845703</v>
      </c>
      <c r="AJ260">
        <v>34.101383209228501</v>
      </c>
      <c r="AK260">
        <v>51.063831329345703</v>
      </c>
      <c r="AL260">
        <v>101.15606689453099</v>
      </c>
      <c r="AM260">
        <v>76.923080444335895</v>
      </c>
      <c r="AO260">
        <v>63.265304565429702</v>
      </c>
      <c r="AP260">
        <v>50.570343017578097</v>
      </c>
    </row>
    <row r="261" spans="1:42" x14ac:dyDescent="0.2">
      <c r="A261" t="s">
        <v>82</v>
      </c>
      <c r="B261" t="s">
        <v>33</v>
      </c>
      <c r="C261" t="s">
        <v>112</v>
      </c>
      <c r="D261" t="s">
        <v>33</v>
      </c>
      <c r="E261">
        <v>2009</v>
      </c>
      <c r="F261" t="s">
        <v>113</v>
      </c>
      <c r="G261" t="s">
        <v>40</v>
      </c>
      <c r="H261">
        <v>49.964962005615199</v>
      </c>
      <c r="J261">
        <v>28.010303497314499</v>
      </c>
      <c r="K261">
        <v>41.921501159667997</v>
      </c>
      <c r="L261">
        <v>48.9326782226563</v>
      </c>
      <c r="N261">
        <v>5.6892776489257804</v>
      </c>
      <c r="O261">
        <v>17.217592239379901</v>
      </c>
      <c r="P261">
        <v>50.255973815917997</v>
      </c>
      <c r="Q261">
        <v>25.779420852661101</v>
      </c>
      <c r="R261">
        <v>38.556850433349602</v>
      </c>
      <c r="S261">
        <v>56.008358001708999</v>
      </c>
      <c r="T261">
        <v>60.2389106750488</v>
      </c>
      <c r="U261">
        <v>42.763156890869098</v>
      </c>
      <c r="V261">
        <v>19.074073791503899</v>
      </c>
      <c r="W261">
        <v>56.081634521484403</v>
      </c>
      <c r="X261">
        <v>8.5996055603027308</v>
      </c>
      <c r="Y261">
        <v>55.297946929931598</v>
      </c>
      <c r="Z261">
        <v>56.786788940429702</v>
      </c>
      <c r="AA261">
        <v>19.983451843261701</v>
      </c>
      <c r="AB261">
        <v>94.235633850097699</v>
      </c>
      <c r="AC261">
        <v>44.578315734863303</v>
      </c>
      <c r="AD261">
        <v>70.301422119140597</v>
      </c>
      <c r="AE261">
        <v>0.65573769807815596</v>
      </c>
      <c r="AF261">
        <v>58.695648193359403</v>
      </c>
      <c r="AG261">
        <v>16.163982391357401</v>
      </c>
      <c r="AH261">
        <v>30.389223098754901</v>
      </c>
      <c r="AI261">
        <v>78.227844238281307</v>
      </c>
      <c r="AJ261">
        <v>45.250431060791001</v>
      </c>
      <c r="AK261">
        <v>19.768833160400401</v>
      </c>
      <c r="AL261">
        <v>3.4334764480590798</v>
      </c>
      <c r="AM261">
        <v>31.132074356079102</v>
      </c>
      <c r="AN261">
        <v>1.5827337503433201</v>
      </c>
      <c r="AO261">
        <v>47.208122253417997</v>
      </c>
      <c r="AP261">
        <v>44.444446563720703</v>
      </c>
    </row>
    <row r="262" spans="1:42" x14ac:dyDescent="0.2">
      <c r="A262" t="s">
        <v>82</v>
      </c>
      <c r="B262" t="s">
        <v>33</v>
      </c>
      <c r="C262" t="s">
        <v>109</v>
      </c>
      <c r="D262" t="s">
        <v>110</v>
      </c>
      <c r="E262">
        <v>2009</v>
      </c>
      <c r="F262" t="s">
        <v>111</v>
      </c>
      <c r="G262" t="s">
        <v>40</v>
      </c>
      <c r="K262">
        <v>8.2987136840820295</v>
      </c>
      <c r="R262">
        <v>65.381950378417997</v>
      </c>
      <c r="W262">
        <v>7.5865797996520996</v>
      </c>
      <c r="AB262">
        <v>19.706504821777301</v>
      </c>
      <c r="AJ262">
        <v>32.613040924072301</v>
      </c>
    </row>
    <row r="263" spans="1:42" x14ac:dyDescent="0.2">
      <c r="A263" t="s">
        <v>82</v>
      </c>
      <c r="B263" t="s">
        <v>33</v>
      </c>
      <c r="C263" t="s">
        <v>114</v>
      </c>
      <c r="D263" t="s">
        <v>33</v>
      </c>
      <c r="E263">
        <v>2009</v>
      </c>
      <c r="F263" t="s">
        <v>115</v>
      </c>
      <c r="G263" t="s">
        <v>90</v>
      </c>
      <c r="K263">
        <v>0.82033640146255504</v>
      </c>
    </row>
    <row r="264" spans="1:42" x14ac:dyDescent="0.2">
      <c r="A264" t="s">
        <v>82</v>
      </c>
      <c r="B264" t="s">
        <v>33</v>
      </c>
      <c r="C264" t="s">
        <v>93</v>
      </c>
      <c r="D264" t="s">
        <v>33</v>
      </c>
      <c r="E264">
        <v>2009</v>
      </c>
      <c r="F264" t="s">
        <v>94</v>
      </c>
      <c r="G264" t="s">
        <v>40</v>
      </c>
      <c r="H264">
        <v>78.895858764648395</v>
      </c>
      <c r="J264">
        <v>24.367347717285199</v>
      </c>
      <c r="K264">
        <v>18.798519134521499</v>
      </c>
      <c r="L264">
        <v>72.737762451171903</v>
      </c>
      <c r="P264">
        <v>34.811717987060497</v>
      </c>
      <c r="Q264">
        <v>6.5227084159851101</v>
      </c>
      <c r="R264">
        <v>93.807022094726605</v>
      </c>
      <c r="T264">
        <v>130.28007507324199</v>
      </c>
      <c r="U264">
        <v>54.5750923156738</v>
      </c>
      <c r="V264">
        <v>28.3234558105469</v>
      </c>
      <c r="W264">
        <v>73.310379028320298</v>
      </c>
      <c r="X264">
        <v>24.543642044067401</v>
      </c>
      <c r="Z264">
        <v>63.034812927246101</v>
      </c>
      <c r="AA264">
        <v>10.960010528564499</v>
      </c>
      <c r="AD264">
        <v>9.8983545303344709</v>
      </c>
      <c r="AE264">
        <v>96.537292480468807</v>
      </c>
      <c r="AF264">
        <v>20.515295028686499</v>
      </c>
      <c r="AG264">
        <v>9.3335819244384801</v>
      </c>
      <c r="AH264">
        <v>39.106964111328097</v>
      </c>
      <c r="AI264">
        <v>79.530952453613295</v>
      </c>
      <c r="AJ264">
        <v>33.390323638916001</v>
      </c>
      <c r="AO264">
        <v>93.652786254882798</v>
      </c>
      <c r="AP264">
        <v>22.5886421203613</v>
      </c>
    </row>
    <row r="265" spans="1:42" x14ac:dyDescent="0.2">
      <c r="A265" t="s">
        <v>82</v>
      </c>
      <c r="B265" t="s">
        <v>33</v>
      </c>
      <c r="C265" t="s">
        <v>95</v>
      </c>
      <c r="D265" t="s">
        <v>33</v>
      </c>
      <c r="E265">
        <v>2009</v>
      </c>
      <c r="F265" t="s">
        <v>96</v>
      </c>
      <c r="G265" t="s">
        <v>40</v>
      </c>
      <c r="H265">
        <v>33.662269592285199</v>
      </c>
      <c r="I265">
        <v>14.666542053222701</v>
      </c>
      <c r="J265">
        <v>24.473619461059599</v>
      </c>
      <c r="K265">
        <v>23.2825107574463</v>
      </c>
      <c r="L265">
        <v>73.846694946289105</v>
      </c>
      <c r="M265">
        <v>78.990707397460895</v>
      </c>
      <c r="N265">
        <v>48.9027709960938</v>
      </c>
      <c r="O265">
        <v>10.576018333435099</v>
      </c>
      <c r="P265">
        <v>39.592414855957003</v>
      </c>
      <c r="Q265">
        <v>4.0178275108337402</v>
      </c>
      <c r="R265">
        <v>24.984491348266602</v>
      </c>
      <c r="S265">
        <v>26.892623901367202</v>
      </c>
      <c r="T265">
        <v>52.800731658935497</v>
      </c>
      <c r="U265">
        <v>44.659435272216797</v>
      </c>
      <c r="V265">
        <v>15.062159538269</v>
      </c>
      <c r="W265">
        <v>62.160999298095703</v>
      </c>
      <c r="X265">
        <v>26.212608337402301</v>
      </c>
      <c r="Y265">
        <v>17.052585601806602</v>
      </c>
      <c r="Z265">
        <v>6.4528679847717303</v>
      </c>
      <c r="AA265">
        <v>34.906669616699197</v>
      </c>
      <c r="AB265">
        <v>16.091680526733398</v>
      </c>
      <c r="AC265">
        <v>97.030303955078097</v>
      </c>
      <c r="AD265">
        <v>52.263172149658203</v>
      </c>
      <c r="AE265">
        <v>87.519027709960895</v>
      </c>
      <c r="AF265">
        <v>84.694984436035199</v>
      </c>
      <c r="AG265">
        <v>8.9689064025878906</v>
      </c>
      <c r="AH265">
        <v>29.390203475952099</v>
      </c>
      <c r="AI265">
        <v>75.515953063964801</v>
      </c>
      <c r="AJ265">
        <v>45.705406188964801</v>
      </c>
      <c r="AK265">
        <v>43.696723937988303</v>
      </c>
      <c r="AL265">
        <v>66.116241455078097</v>
      </c>
      <c r="AO265">
        <v>57.884769439697301</v>
      </c>
      <c r="AP265">
        <v>17.990140914916999</v>
      </c>
    </row>
    <row r="266" spans="1:42" x14ac:dyDescent="0.2">
      <c r="A266" t="s">
        <v>82</v>
      </c>
      <c r="B266" t="s">
        <v>97</v>
      </c>
      <c r="C266" t="s">
        <v>33</v>
      </c>
      <c r="D266" t="s">
        <v>33</v>
      </c>
      <c r="E266">
        <v>2009</v>
      </c>
      <c r="F266" t="s">
        <v>98</v>
      </c>
      <c r="G266" t="s">
        <v>90</v>
      </c>
      <c r="H266">
        <v>1131.90905761719</v>
      </c>
      <c r="I266">
        <v>476.81817626953102</v>
      </c>
      <c r="J266">
        <v>850.30767822265602</v>
      </c>
      <c r="K266">
        <v>1247.78112792969</v>
      </c>
      <c r="L266">
        <v>1387.33337402344</v>
      </c>
      <c r="M266">
        <v>2062.25</v>
      </c>
      <c r="N266">
        <v>1565.5</v>
      </c>
      <c r="O266">
        <v>797.40002441406295</v>
      </c>
      <c r="P266">
        <v>3889</v>
      </c>
      <c r="Q266">
        <v>363.40625</v>
      </c>
      <c r="R266">
        <v>1521.38891601563</v>
      </c>
      <c r="S266">
        <v>1038.28576660156</v>
      </c>
      <c r="T266">
        <v>1314.28576660156</v>
      </c>
      <c r="U266">
        <v>1050.16662597656</v>
      </c>
      <c r="V266">
        <v>589.272705078125</v>
      </c>
      <c r="W266">
        <v>1221.84619140625</v>
      </c>
      <c r="X266">
        <v>854.40002441406295</v>
      </c>
      <c r="Y266">
        <v>1496.5</v>
      </c>
      <c r="Z266">
        <v>523</v>
      </c>
      <c r="AA266">
        <v>1828.38464355469</v>
      </c>
      <c r="AB266">
        <v>1541.83337402344</v>
      </c>
      <c r="AC266">
        <v>9606</v>
      </c>
      <c r="AD266">
        <v>1643.44445800781</v>
      </c>
      <c r="AE266">
        <v>2300</v>
      </c>
      <c r="AF266">
        <v>4678.83349609375</v>
      </c>
      <c r="AG266">
        <v>747.388916015625</v>
      </c>
      <c r="AH266">
        <v>441</v>
      </c>
      <c r="AI266">
        <v>1341.66662597656</v>
      </c>
      <c r="AJ266">
        <v>1797.11108398438</v>
      </c>
      <c r="AK266">
        <v>1119.84619140625</v>
      </c>
      <c r="AL266">
        <v>2362.33325195313</v>
      </c>
      <c r="AO266">
        <v>3232.28564453125</v>
      </c>
      <c r="AP266">
        <v>645.90002441406295</v>
      </c>
    </row>
    <row r="267" spans="1:42" x14ac:dyDescent="0.2">
      <c r="A267" t="s">
        <v>82</v>
      </c>
      <c r="B267" t="s">
        <v>99</v>
      </c>
      <c r="C267" t="s">
        <v>33</v>
      </c>
      <c r="D267" t="s">
        <v>33</v>
      </c>
      <c r="E267">
        <v>2009</v>
      </c>
      <c r="F267" t="s">
        <v>100</v>
      </c>
      <c r="G267" t="s">
        <v>101</v>
      </c>
      <c r="H267">
        <v>11.090909004211399</v>
      </c>
      <c r="I267">
        <v>0.84848487377166704</v>
      </c>
      <c r="J267">
        <v>26</v>
      </c>
      <c r="K267">
        <v>25.069530487060501</v>
      </c>
      <c r="L267">
        <v>9.6666669845581108</v>
      </c>
      <c r="M267">
        <v>12</v>
      </c>
      <c r="N267">
        <v>10</v>
      </c>
      <c r="O267">
        <v>35.049999237060497</v>
      </c>
      <c r="P267">
        <v>55.882354736328097</v>
      </c>
      <c r="Q267">
        <v>35.71875</v>
      </c>
      <c r="R267">
        <v>21.722221374511701</v>
      </c>
      <c r="S267">
        <v>14</v>
      </c>
      <c r="T267">
        <v>18.571428298950199</v>
      </c>
      <c r="U267">
        <v>8</v>
      </c>
      <c r="V267">
        <v>34.454544067382798</v>
      </c>
      <c r="W267">
        <v>5.7692308425903303</v>
      </c>
      <c r="X267">
        <v>28.100000381469702</v>
      </c>
      <c r="Y267">
        <v>35.272727966308601</v>
      </c>
      <c r="Z267">
        <v>24.692308425903299</v>
      </c>
      <c r="AA267">
        <v>87.846153259277301</v>
      </c>
      <c r="AB267">
        <v>53.333332061767599</v>
      </c>
      <c r="AC267">
        <v>10</v>
      </c>
      <c r="AD267">
        <v>19.6296291351318</v>
      </c>
      <c r="AE267">
        <v>16</v>
      </c>
      <c r="AF267">
        <v>22.6666660308838</v>
      </c>
      <c r="AG267">
        <v>18.444444656372099</v>
      </c>
      <c r="AH267">
        <v>14.6000003814697</v>
      </c>
      <c r="AI267">
        <v>9.1666669845581108</v>
      </c>
      <c r="AJ267">
        <v>12.055555343627899</v>
      </c>
      <c r="AK267">
        <v>10.846154212951699</v>
      </c>
      <c r="AL267">
        <v>57.666667938232401</v>
      </c>
      <c r="AM267">
        <v>3.3255813121795699</v>
      </c>
      <c r="AO267">
        <v>28</v>
      </c>
      <c r="AP267">
        <v>26.299999237060501</v>
      </c>
    </row>
    <row r="268" spans="1:42" x14ac:dyDescent="0.2">
      <c r="A268" t="s">
        <v>82</v>
      </c>
      <c r="B268" t="s">
        <v>102</v>
      </c>
      <c r="C268" t="s">
        <v>33</v>
      </c>
      <c r="D268" t="s">
        <v>33</v>
      </c>
      <c r="E268">
        <v>2009</v>
      </c>
      <c r="F268" t="s">
        <v>103</v>
      </c>
      <c r="G268" t="s">
        <v>104</v>
      </c>
      <c r="H268">
        <v>77.909088134765597</v>
      </c>
      <c r="I268">
        <v>285.57574462890602</v>
      </c>
      <c r="J268">
        <v>75</v>
      </c>
      <c r="K268">
        <v>128.15542602539099</v>
      </c>
      <c r="L268">
        <v>41.166667938232401</v>
      </c>
      <c r="M268">
        <v>286.75</v>
      </c>
      <c r="N268">
        <v>101.25</v>
      </c>
      <c r="O268">
        <v>142.75</v>
      </c>
      <c r="P268">
        <v>124.529411315918</v>
      </c>
      <c r="Q268">
        <v>148.875</v>
      </c>
      <c r="R268">
        <v>147</v>
      </c>
      <c r="S268">
        <v>33.142856597900398</v>
      </c>
      <c r="T268">
        <v>37.4285697937012</v>
      </c>
      <c r="U268">
        <v>31.8333339691162</v>
      </c>
      <c r="V268">
        <v>23.272727966308601</v>
      </c>
      <c r="W268">
        <v>67.230766296386705</v>
      </c>
      <c r="X268">
        <v>92.699996948242202</v>
      </c>
      <c r="Y268">
        <v>238.72727966308599</v>
      </c>
      <c r="Z268">
        <v>132.84616088867199</v>
      </c>
      <c r="AA268">
        <v>145.692306518555</v>
      </c>
      <c r="AB268">
        <v>109.777778625488</v>
      </c>
      <c r="AC268">
        <v>66</v>
      </c>
      <c r="AD268">
        <v>60</v>
      </c>
      <c r="AE268">
        <v>80</v>
      </c>
      <c r="AF268">
        <v>52.583332061767599</v>
      </c>
      <c r="AG268">
        <v>304.61111450195301</v>
      </c>
      <c r="AH268">
        <v>29.200000762939499</v>
      </c>
      <c r="AI268">
        <v>86.666664123535199</v>
      </c>
      <c r="AJ268">
        <v>86.611114501953097</v>
      </c>
      <c r="AK268">
        <v>42.769229888916001</v>
      </c>
      <c r="AL268">
        <v>51.666667938232401</v>
      </c>
      <c r="AM268">
        <v>75.441864013671903</v>
      </c>
      <c r="AN268">
        <v>373.5</v>
      </c>
      <c r="AO268">
        <v>129.57142639160199</v>
      </c>
      <c r="AP268">
        <v>55.200000762939503</v>
      </c>
    </row>
    <row r="269" spans="1:42" x14ac:dyDescent="0.2">
      <c r="A269" t="s">
        <v>82</v>
      </c>
      <c r="B269" t="s">
        <v>105</v>
      </c>
      <c r="C269" t="s">
        <v>33</v>
      </c>
      <c r="D269" t="s">
        <v>33</v>
      </c>
      <c r="E269">
        <v>2009</v>
      </c>
      <c r="F269" t="s">
        <v>106</v>
      </c>
      <c r="G269" t="s">
        <v>90</v>
      </c>
      <c r="H269">
        <v>105.545455932617</v>
      </c>
      <c r="I269">
        <v>397.757568359375</v>
      </c>
      <c r="J269">
        <v>170.692306518555</v>
      </c>
      <c r="K269">
        <v>224.47853088378901</v>
      </c>
      <c r="L269">
        <v>94</v>
      </c>
      <c r="M269">
        <v>281.75</v>
      </c>
      <c r="N269">
        <v>117</v>
      </c>
      <c r="O269">
        <v>282.04998779296898</v>
      </c>
      <c r="P269">
        <v>244.23529052734401</v>
      </c>
      <c r="Q269">
        <v>345.90625</v>
      </c>
      <c r="R269">
        <v>428.94445800781301</v>
      </c>
      <c r="S269">
        <v>166.714279174805</v>
      </c>
      <c r="T269">
        <v>69.285713195800795</v>
      </c>
      <c r="U269">
        <v>129.5</v>
      </c>
      <c r="V269">
        <v>50.818180084228501</v>
      </c>
      <c r="W269">
        <v>119.07691955566401</v>
      </c>
      <c r="X269">
        <v>226.80000305175801</v>
      </c>
      <c r="Y269">
        <v>411.75</v>
      </c>
      <c r="Z269">
        <v>194.76922607421901</v>
      </c>
      <c r="AA269">
        <v>261.84616088867199</v>
      </c>
      <c r="AB269">
        <v>168.72222900390599</v>
      </c>
      <c r="AC269">
        <v>139</v>
      </c>
      <c r="AD269">
        <v>111.222221374512</v>
      </c>
      <c r="AE269">
        <v>23</v>
      </c>
      <c r="AF269">
        <v>83</v>
      </c>
      <c r="AG269">
        <v>507.38888549804699</v>
      </c>
      <c r="AH269">
        <v>51.700000762939503</v>
      </c>
      <c r="AI269">
        <v>79.5</v>
      </c>
      <c r="AJ269">
        <v>144.22222900390599</v>
      </c>
      <c r="AK269">
        <v>123.769233703613</v>
      </c>
      <c r="AL269">
        <v>79</v>
      </c>
      <c r="AM269">
        <v>44.860466003417997</v>
      </c>
      <c r="AN269">
        <v>783</v>
      </c>
      <c r="AO269">
        <v>359.71429443359398</v>
      </c>
      <c r="AP269">
        <v>84.800003051757798</v>
      </c>
    </row>
    <row r="270" spans="1:42" x14ac:dyDescent="0.2">
      <c r="A270" t="s">
        <v>82</v>
      </c>
      <c r="B270" t="s">
        <v>116</v>
      </c>
      <c r="C270" t="s">
        <v>33</v>
      </c>
      <c r="D270" t="s">
        <v>33</v>
      </c>
      <c r="E270">
        <v>2009</v>
      </c>
      <c r="F270" t="s">
        <v>117</v>
      </c>
      <c r="G270" t="s">
        <v>104</v>
      </c>
      <c r="H270">
        <v>58</v>
      </c>
      <c r="I270">
        <v>24.3939399719238</v>
      </c>
      <c r="J270">
        <v>86.307693481445298</v>
      </c>
      <c r="K270">
        <v>114.613494873047</v>
      </c>
      <c r="L270">
        <v>178.16667175293</v>
      </c>
      <c r="M270">
        <v>663.5</v>
      </c>
      <c r="N270">
        <v>738.5</v>
      </c>
      <c r="O270">
        <v>145.19999694824199</v>
      </c>
      <c r="P270">
        <v>94.705879211425795</v>
      </c>
      <c r="Q270">
        <v>77.28125</v>
      </c>
      <c r="R270">
        <v>85.611114501953097</v>
      </c>
      <c r="S270">
        <v>113.571426391602</v>
      </c>
      <c r="U270">
        <v>23</v>
      </c>
      <c r="V270">
        <v>128.81817626953099</v>
      </c>
      <c r="W270">
        <v>395.61538696289102</v>
      </c>
      <c r="X270">
        <v>11.1000003814697</v>
      </c>
      <c r="Y270">
        <v>118.68181610107401</v>
      </c>
      <c r="Z270">
        <v>42.153846740722699</v>
      </c>
      <c r="AA270">
        <v>248.692306518555</v>
      </c>
      <c r="AB270">
        <v>46.222221374511697</v>
      </c>
      <c r="AD270">
        <v>303.629638671875</v>
      </c>
      <c r="AF270">
        <v>18.6666660308838</v>
      </c>
      <c r="AG270">
        <v>106.444442749023</v>
      </c>
      <c r="AH270">
        <v>215.5</v>
      </c>
      <c r="AI270">
        <v>112</v>
      </c>
      <c r="AJ270">
        <v>104.333335876465</v>
      </c>
      <c r="AK270">
        <v>53.615383148193402</v>
      </c>
      <c r="AL270">
        <v>148.66667175293</v>
      </c>
      <c r="AM270">
        <v>4.65116277337074E-2</v>
      </c>
      <c r="AO270">
        <v>379.42855834960898</v>
      </c>
      <c r="AP270">
        <v>116.09999847412099</v>
      </c>
    </row>
    <row r="271" spans="1:42" x14ac:dyDescent="0.2">
      <c r="A271" t="s">
        <v>82</v>
      </c>
      <c r="B271" t="s">
        <v>107</v>
      </c>
      <c r="C271" t="s">
        <v>33</v>
      </c>
      <c r="D271" t="s">
        <v>33</v>
      </c>
      <c r="E271">
        <v>2009</v>
      </c>
      <c r="F271" t="s">
        <v>108</v>
      </c>
      <c r="G271" t="s">
        <v>90</v>
      </c>
      <c r="H271">
        <v>2652.9091796875</v>
      </c>
      <c r="J271">
        <v>846.61535644531295</v>
      </c>
      <c r="K271">
        <v>1007.47033691406</v>
      </c>
      <c r="L271">
        <v>1366.5</v>
      </c>
      <c r="P271">
        <v>3419.41186523438</v>
      </c>
      <c r="Q271">
        <v>589.96875</v>
      </c>
      <c r="R271">
        <v>5712.22216796875</v>
      </c>
      <c r="T271">
        <v>3242.85717773438</v>
      </c>
      <c r="U271">
        <v>1283.33337402344</v>
      </c>
      <c r="V271">
        <v>1108.09094238281</v>
      </c>
      <c r="W271">
        <v>1441</v>
      </c>
      <c r="X271">
        <v>800</v>
      </c>
      <c r="Z271">
        <v>5108.9228515625</v>
      </c>
      <c r="AA271">
        <v>574.076904296875</v>
      </c>
      <c r="AD271">
        <v>311.25924682617199</v>
      </c>
      <c r="AE271">
        <v>2537</v>
      </c>
      <c r="AF271">
        <v>1133.33337402344</v>
      </c>
      <c r="AG271">
        <v>777.77777099609398</v>
      </c>
      <c r="AH271">
        <v>586.79998779296898</v>
      </c>
      <c r="AI271">
        <v>1413</v>
      </c>
      <c r="AJ271">
        <v>1312.88891601563</v>
      </c>
      <c r="AO271">
        <v>5229.5712890625</v>
      </c>
      <c r="AP271">
        <v>811</v>
      </c>
    </row>
    <row r="272" spans="1:42" x14ac:dyDescent="0.2">
      <c r="A272" t="s">
        <v>82</v>
      </c>
      <c r="B272" t="s">
        <v>33</v>
      </c>
      <c r="C272" t="s">
        <v>83</v>
      </c>
      <c r="D272" t="s">
        <v>33</v>
      </c>
      <c r="E272">
        <v>2008</v>
      </c>
      <c r="F272" t="s">
        <v>84</v>
      </c>
      <c r="G272" t="s">
        <v>40</v>
      </c>
      <c r="H272">
        <v>87.537315368652301</v>
      </c>
      <c r="J272">
        <v>56.570266723632798</v>
      </c>
      <c r="K272">
        <v>62.025333404541001</v>
      </c>
      <c r="L272">
        <v>85.045318603515597</v>
      </c>
      <c r="M272">
        <v>9.3808631896972692</v>
      </c>
      <c r="N272">
        <v>7.3404254913330096</v>
      </c>
      <c r="O272">
        <v>31.823461532592798</v>
      </c>
      <c r="P272">
        <v>65.248504638671903</v>
      </c>
      <c r="Q272">
        <v>90.400657653808594</v>
      </c>
      <c r="R272">
        <v>85.037574768066406</v>
      </c>
      <c r="S272">
        <v>92.119865417480497</v>
      </c>
      <c r="T272">
        <v>69.767440795898395</v>
      </c>
      <c r="U272">
        <v>64.192138671875</v>
      </c>
      <c r="V272">
        <v>62.335525512695298</v>
      </c>
      <c r="W272">
        <v>85.185188293457003</v>
      </c>
      <c r="X272">
        <v>93.270912170410199</v>
      </c>
      <c r="Y272">
        <v>58.512050628662102</v>
      </c>
      <c r="Z272">
        <v>79.055557250976605</v>
      </c>
      <c r="AA272">
        <v>24.674434661865199</v>
      </c>
      <c r="AB272">
        <v>45</v>
      </c>
      <c r="AC272">
        <v>63.636363983154297</v>
      </c>
      <c r="AD272">
        <v>74.926544189453097</v>
      </c>
      <c r="AF272">
        <v>88.493148803710895</v>
      </c>
      <c r="AG272">
        <v>65.579879760742202</v>
      </c>
      <c r="AH272">
        <v>20.336391448974599</v>
      </c>
      <c r="AI272">
        <v>90.666671752929702</v>
      </c>
      <c r="AJ272">
        <v>47.796745300292997</v>
      </c>
      <c r="AK272">
        <v>34.0357856750488</v>
      </c>
      <c r="AM272">
        <v>54.000003814697301</v>
      </c>
      <c r="AO272">
        <v>70.633026123046903</v>
      </c>
      <c r="AP272">
        <v>49.443016052246101</v>
      </c>
    </row>
    <row r="273" spans="1:42" x14ac:dyDescent="0.2">
      <c r="A273" t="s">
        <v>82</v>
      </c>
      <c r="B273" t="s">
        <v>33</v>
      </c>
      <c r="C273" t="s">
        <v>85</v>
      </c>
      <c r="D273" t="s">
        <v>33</v>
      </c>
      <c r="E273">
        <v>2008</v>
      </c>
      <c r="F273" t="s">
        <v>86</v>
      </c>
      <c r="G273" t="s">
        <v>40</v>
      </c>
      <c r="H273">
        <v>1.7271157503128101</v>
      </c>
      <c r="J273">
        <v>27.8061008453369</v>
      </c>
      <c r="K273">
        <v>11.453763008117701</v>
      </c>
      <c r="N273">
        <v>69.866310119628906</v>
      </c>
      <c r="O273">
        <v>17.668052673339801</v>
      </c>
      <c r="P273">
        <v>3.9990761280059801</v>
      </c>
      <c r="Q273">
        <v>8.6650199890136701</v>
      </c>
      <c r="R273">
        <v>16.642126083373999</v>
      </c>
      <c r="U273">
        <v>8.4824837744236006E-2</v>
      </c>
      <c r="V273">
        <v>16.698097229003899</v>
      </c>
      <c r="W273">
        <v>0.381268501281738</v>
      </c>
      <c r="Y273">
        <v>23.427919387817401</v>
      </c>
      <c r="Z273">
        <v>8.1042385101318395</v>
      </c>
      <c r="AA273">
        <v>7.4158301353454599</v>
      </c>
      <c r="AB273">
        <v>7.5358629226684597</v>
      </c>
      <c r="AE273">
        <v>11.312217712402299</v>
      </c>
      <c r="AF273">
        <v>2.96326756477356</v>
      </c>
      <c r="AG273">
        <v>3.6464941501617401</v>
      </c>
      <c r="AH273">
        <v>7.5147247314453098</v>
      </c>
      <c r="AJ273">
        <v>16.676227569580099</v>
      </c>
      <c r="AK273">
        <v>6.4205460548400897</v>
      </c>
      <c r="AO273">
        <v>1.12892961502075</v>
      </c>
      <c r="AP273">
        <v>5.0421605110168501</v>
      </c>
    </row>
    <row r="274" spans="1:42" x14ac:dyDescent="0.2">
      <c r="A274" t="s">
        <v>82</v>
      </c>
      <c r="B274" t="s">
        <v>33</v>
      </c>
      <c r="C274" t="s">
        <v>87</v>
      </c>
      <c r="D274" t="s">
        <v>88</v>
      </c>
      <c r="E274">
        <v>2008</v>
      </c>
      <c r="F274" t="s">
        <v>89</v>
      </c>
      <c r="G274" t="s">
        <v>90</v>
      </c>
      <c r="H274">
        <v>0.65136569738388095</v>
      </c>
      <c r="J274">
        <v>0.78984963893890403</v>
      </c>
      <c r="K274">
        <v>1.3126802444457999</v>
      </c>
      <c r="L274">
        <v>0.84217017889022805</v>
      </c>
      <c r="O274">
        <v>1.0794774293899501</v>
      </c>
      <c r="P274">
        <v>1.0181347131729099</v>
      </c>
      <c r="Q274">
        <v>1.1067538261413601</v>
      </c>
      <c r="R274">
        <v>0.52098989486694303</v>
      </c>
      <c r="S274">
        <v>0.57631576061248802</v>
      </c>
      <c r="T274">
        <v>0.45404207706451399</v>
      </c>
      <c r="U274">
        <v>1.6302083730697601</v>
      </c>
      <c r="V274">
        <v>0.23095598816871599</v>
      </c>
      <c r="W274">
        <v>0.75976330041885398</v>
      </c>
      <c r="X274">
        <v>1.59288537502289</v>
      </c>
      <c r="Y274">
        <v>3.6659066677093501</v>
      </c>
      <c r="Z274">
        <v>2.6195805072784402</v>
      </c>
      <c r="AA274">
        <v>2.7145111560821502</v>
      </c>
      <c r="AB274">
        <v>1.10861480236053</v>
      </c>
      <c r="AD274">
        <v>0.50456339120864901</v>
      </c>
      <c r="AF274">
        <v>0.82600384950637795</v>
      </c>
      <c r="AG274">
        <v>0.77172529697418202</v>
      </c>
      <c r="AH274">
        <v>0.63737136125564597</v>
      </c>
      <c r="AI274">
        <v>0.47501921653747597</v>
      </c>
      <c r="AJ274">
        <v>0.40499004721641502</v>
      </c>
      <c r="AK274">
        <v>1.0939426422119101</v>
      </c>
      <c r="AO274">
        <v>1.15123856067657</v>
      </c>
      <c r="AP274">
        <v>0.56021898984909102</v>
      </c>
    </row>
    <row r="275" spans="1:42" x14ac:dyDescent="0.2">
      <c r="A275" t="s">
        <v>82</v>
      </c>
      <c r="B275" t="s">
        <v>33</v>
      </c>
      <c r="C275" t="s">
        <v>91</v>
      </c>
      <c r="D275" t="s">
        <v>33</v>
      </c>
      <c r="E275">
        <v>2008</v>
      </c>
      <c r="F275" t="s">
        <v>92</v>
      </c>
      <c r="G275" t="s">
        <v>40</v>
      </c>
      <c r="H275">
        <v>44.444446563720703</v>
      </c>
      <c r="I275">
        <v>73.913040161132798</v>
      </c>
      <c r="J275">
        <v>71.856292724609403</v>
      </c>
      <c r="K275">
        <v>58.798927307128899</v>
      </c>
      <c r="L275">
        <v>44.642856597900398</v>
      </c>
      <c r="M275">
        <v>97.916671752929702</v>
      </c>
      <c r="N275">
        <v>68.817207336425795</v>
      </c>
      <c r="O275">
        <v>28.737541198730501</v>
      </c>
      <c r="P275">
        <v>44.444446563720703</v>
      </c>
      <c r="Q275">
        <v>28.200971603393601</v>
      </c>
      <c r="R275">
        <v>51.658767700195298</v>
      </c>
      <c r="S275">
        <v>5.3333334922790501</v>
      </c>
      <c r="T275">
        <v>46.031745910644503</v>
      </c>
      <c r="U275">
        <v>24.590164184570298</v>
      </c>
      <c r="V275">
        <v>77.881622314453097</v>
      </c>
      <c r="W275">
        <v>15.3225812911987</v>
      </c>
      <c r="X275">
        <v>52.842807769775398</v>
      </c>
      <c r="Y275">
        <v>74.189445495605497</v>
      </c>
      <c r="Z275">
        <v>49.371070861816399</v>
      </c>
      <c r="AA275">
        <v>92.228866577148395</v>
      </c>
      <c r="AB275">
        <v>78.307144165039105</v>
      </c>
      <c r="AC275">
        <v>66.666671752929702</v>
      </c>
      <c r="AD275">
        <v>49.053356170654297</v>
      </c>
      <c r="AE275">
        <v>100</v>
      </c>
      <c r="AF275">
        <v>38</v>
      </c>
      <c r="AG275">
        <v>42.567569732666001</v>
      </c>
      <c r="AH275">
        <v>44.604316711425803</v>
      </c>
      <c r="AI275">
        <v>36.842105865478501</v>
      </c>
      <c r="AJ275">
        <v>34.246574401855497</v>
      </c>
      <c r="AK275">
        <v>50.354610443115199</v>
      </c>
      <c r="AL275">
        <v>97.126434326171903</v>
      </c>
      <c r="AN275">
        <v>35</v>
      </c>
      <c r="AO275">
        <v>55.942028045654297</v>
      </c>
      <c r="AP275">
        <v>53.278690338134801</v>
      </c>
    </row>
    <row r="276" spans="1:42" x14ac:dyDescent="0.2">
      <c r="A276" t="s">
        <v>82</v>
      </c>
      <c r="B276" t="s">
        <v>33</v>
      </c>
      <c r="C276" t="s">
        <v>112</v>
      </c>
      <c r="D276" t="s">
        <v>33</v>
      </c>
      <c r="E276">
        <v>2008</v>
      </c>
      <c r="F276" t="s">
        <v>113</v>
      </c>
      <c r="G276" t="s">
        <v>40</v>
      </c>
      <c r="H276">
        <v>50.121360778808601</v>
      </c>
      <c r="J276">
        <v>21.516674041748001</v>
      </c>
      <c r="K276">
        <v>42.9673042297363</v>
      </c>
      <c r="L276">
        <v>55.507247924804702</v>
      </c>
      <c r="M276">
        <v>9.1225023269653303</v>
      </c>
      <c r="N276">
        <v>12.6609439849854</v>
      </c>
      <c r="O276">
        <v>25.010807037353501</v>
      </c>
      <c r="P276">
        <v>33.851184844970703</v>
      </c>
      <c r="Q276">
        <v>30.4672660827637</v>
      </c>
      <c r="R276">
        <v>65.042022705078097</v>
      </c>
      <c r="S276">
        <v>51.621269226074197</v>
      </c>
      <c r="T276">
        <v>65.846595764160199</v>
      </c>
      <c r="U276">
        <v>54.285717010497997</v>
      </c>
      <c r="V276">
        <v>42.138809204101598</v>
      </c>
      <c r="W276">
        <v>52.0757446289063</v>
      </c>
      <c r="X276">
        <v>41.126762390136697</v>
      </c>
      <c r="Y276">
        <v>47.114978790283203</v>
      </c>
      <c r="Z276">
        <v>49.158779144287102</v>
      </c>
      <c r="AA276">
        <v>19.604471206665</v>
      </c>
      <c r="AB276">
        <v>90.560150146484403</v>
      </c>
      <c r="AC276">
        <v>36.486484527587898</v>
      </c>
      <c r="AD276">
        <v>77.225898742675795</v>
      </c>
      <c r="AE276">
        <v>0.14534883201122301</v>
      </c>
      <c r="AF276">
        <v>51.287876129150398</v>
      </c>
      <c r="AG276">
        <v>25.660892486572301</v>
      </c>
      <c r="AH276">
        <v>58.646617889404297</v>
      </c>
      <c r="AI276">
        <v>79.636367797851605</v>
      </c>
      <c r="AJ276">
        <v>28.166913986206101</v>
      </c>
      <c r="AK276">
        <v>38.225807189941399</v>
      </c>
      <c r="AL276">
        <v>5.1724138259887704</v>
      </c>
      <c r="AM276">
        <v>11.8279571533203</v>
      </c>
      <c r="AN276">
        <v>6.1831154823303196</v>
      </c>
      <c r="AO276">
        <v>57.310928344726598</v>
      </c>
      <c r="AP276">
        <v>36.670841217041001</v>
      </c>
    </row>
    <row r="277" spans="1:42" x14ac:dyDescent="0.2">
      <c r="A277" t="s">
        <v>82</v>
      </c>
      <c r="B277" t="s">
        <v>33</v>
      </c>
      <c r="C277" t="s">
        <v>118</v>
      </c>
      <c r="D277" t="s">
        <v>33</v>
      </c>
      <c r="E277">
        <v>2008</v>
      </c>
      <c r="F277" t="s">
        <v>119</v>
      </c>
      <c r="G277" t="s">
        <v>40</v>
      </c>
      <c r="H277">
        <v>88.091026306152301</v>
      </c>
      <c r="I277">
        <v>4.9958367347717303</v>
      </c>
      <c r="J277">
        <v>92.377174377441406</v>
      </c>
      <c r="K277">
        <v>66.013511657714801</v>
      </c>
      <c r="L277">
        <v>78.465682983398395</v>
      </c>
      <c r="M277">
        <v>18.886915206909201</v>
      </c>
      <c r="N277">
        <v>14.566333770751999</v>
      </c>
      <c r="O277">
        <v>74.710533142089801</v>
      </c>
      <c r="P277">
        <v>85.9647216796875</v>
      </c>
      <c r="Q277">
        <v>84.225883483886705</v>
      </c>
      <c r="R277">
        <v>88.339584350585895</v>
      </c>
      <c r="S277">
        <v>60.318195343017599</v>
      </c>
      <c r="T277">
        <v>86.561264038085895</v>
      </c>
      <c r="U277">
        <v>78.915664672851605</v>
      </c>
      <c r="V277">
        <v>72.645889282226605</v>
      </c>
      <c r="W277">
        <v>54.058849334716797</v>
      </c>
      <c r="X277">
        <v>85.059822082519503</v>
      </c>
      <c r="Y277">
        <v>34.156917572021499</v>
      </c>
      <c r="Z277">
        <v>25.9747924804688</v>
      </c>
      <c r="AA277">
        <v>58.241279602050803</v>
      </c>
      <c r="AB277">
        <v>87.921470642089801</v>
      </c>
      <c r="AC277">
        <v>52.269618988037102</v>
      </c>
      <c r="AD277">
        <v>90.822891235351605</v>
      </c>
      <c r="AE277">
        <v>0.37807184457778897</v>
      </c>
      <c r="AF277">
        <v>60.601882934570298</v>
      </c>
      <c r="AG277">
        <v>76.854301452636705</v>
      </c>
      <c r="AH277">
        <v>84.117889404296903</v>
      </c>
      <c r="AI277">
        <v>79.031494140625</v>
      </c>
      <c r="AJ277">
        <v>74.464050292968807</v>
      </c>
      <c r="AK277">
        <v>68.343078613281307</v>
      </c>
      <c r="AL277">
        <v>14.941861152648899</v>
      </c>
      <c r="AM277">
        <v>61.538463592529297</v>
      </c>
      <c r="AO277">
        <v>84.899261474609403</v>
      </c>
      <c r="AP277">
        <v>86.233482360839801</v>
      </c>
    </row>
    <row r="278" spans="1:42" x14ac:dyDescent="0.2">
      <c r="A278" t="s">
        <v>82</v>
      </c>
      <c r="B278" t="s">
        <v>33</v>
      </c>
      <c r="C278" t="s">
        <v>109</v>
      </c>
      <c r="D278" t="s">
        <v>110</v>
      </c>
      <c r="E278">
        <v>2008</v>
      </c>
      <c r="F278" t="s">
        <v>111</v>
      </c>
      <c r="G278" t="s">
        <v>40</v>
      </c>
      <c r="K278">
        <v>1.37684655189514</v>
      </c>
      <c r="R278">
        <v>22.2923984527588</v>
      </c>
      <c r="W278">
        <v>8.1427822113037092</v>
      </c>
    </row>
    <row r="279" spans="1:42" x14ac:dyDescent="0.2">
      <c r="A279" t="s">
        <v>82</v>
      </c>
      <c r="B279" t="s">
        <v>33</v>
      </c>
      <c r="C279" t="s">
        <v>120</v>
      </c>
      <c r="D279" t="s">
        <v>33</v>
      </c>
      <c r="E279">
        <v>2008</v>
      </c>
      <c r="F279" t="s">
        <v>121</v>
      </c>
      <c r="G279" t="s">
        <v>40</v>
      </c>
      <c r="H279">
        <v>32.607692718505902</v>
      </c>
      <c r="I279">
        <v>4.55991506576538</v>
      </c>
      <c r="J279">
        <v>90.297172546386705</v>
      </c>
      <c r="K279">
        <v>52.681549072265597</v>
      </c>
      <c r="L279">
        <v>71.927833557128906</v>
      </c>
      <c r="M279">
        <v>66.099288940429702</v>
      </c>
      <c r="N279">
        <v>100</v>
      </c>
      <c r="O279">
        <v>57.365512847900398</v>
      </c>
      <c r="P279">
        <v>62.779510498046903</v>
      </c>
      <c r="Q279">
        <v>67.173179626464801</v>
      </c>
      <c r="R279">
        <v>64.5228271484375</v>
      </c>
      <c r="S279">
        <v>82.682678222656307</v>
      </c>
      <c r="T279">
        <v>89.834655761718807</v>
      </c>
      <c r="U279">
        <v>42.340370178222699</v>
      </c>
      <c r="V279">
        <v>95.5594482421875</v>
      </c>
      <c r="W279">
        <v>43.9323120117188</v>
      </c>
      <c r="X279">
        <v>79.178413391113295</v>
      </c>
      <c r="Y279">
        <v>25.902748107910199</v>
      </c>
      <c r="Z279">
        <v>1.8151991367340099</v>
      </c>
      <c r="AA279">
        <v>66.513008117675795</v>
      </c>
      <c r="AB279">
        <v>30.4672546386719</v>
      </c>
      <c r="AC279">
        <v>86.962196350097699</v>
      </c>
      <c r="AD279">
        <v>74.852409362792997</v>
      </c>
      <c r="AF279">
        <v>49.021335601806598</v>
      </c>
      <c r="AG279">
        <v>96.452423095703097</v>
      </c>
      <c r="AH279">
        <v>69.099632263183594</v>
      </c>
      <c r="AI279">
        <v>87.578544616699205</v>
      </c>
      <c r="AJ279">
        <v>48.873462677002003</v>
      </c>
      <c r="AK279">
        <v>35.437320709228501</v>
      </c>
      <c r="AL279">
        <v>66.455696105957003</v>
      </c>
      <c r="AM279">
        <v>1.25391840934753</v>
      </c>
      <c r="AO279">
        <v>78.243148803710895</v>
      </c>
      <c r="AP279">
        <v>76.829040527343807</v>
      </c>
    </row>
    <row r="280" spans="1:42" x14ac:dyDescent="0.2">
      <c r="A280" t="s">
        <v>82</v>
      </c>
      <c r="B280" t="s">
        <v>33</v>
      </c>
      <c r="C280" t="s">
        <v>122</v>
      </c>
      <c r="D280" t="s">
        <v>33</v>
      </c>
      <c r="E280">
        <v>2008</v>
      </c>
      <c r="F280" t="s">
        <v>123</v>
      </c>
      <c r="G280" t="s">
        <v>40</v>
      </c>
      <c r="H280">
        <v>100</v>
      </c>
      <c r="J280">
        <v>58.682632446289098</v>
      </c>
      <c r="K280">
        <v>38.966201782226598</v>
      </c>
      <c r="L280">
        <v>45.132743835449197</v>
      </c>
      <c r="O280">
        <v>66.257667541503906</v>
      </c>
      <c r="P280">
        <v>30.346818923950199</v>
      </c>
      <c r="Q280">
        <v>8.4444437026977504</v>
      </c>
      <c r="S280">
        <v>100</v>
      </c>
      <c r="U280">
        <v>47.5</v>
      </c>
      <c r="V280">
        <v>628.57141113281295</v>
      </c>
      <c r="W280">
        <v>100</v>
      </c>
      <c r="Y280">
        <v>29.7029705047607</v>
      </c>
      <c r="Z280">
        <v>19.631900787353501</v>
      </c>
      <c r="AA280">
        <v>56.538463592529297</v>
      </c>
      <c r="AD280">
        <v>10.3571434020996</v>
      </c>
      <c r="AF280">
        <v>66.748771667480497</v>
      </c>
      <c r="AG280">
        <v>73.958328247070298</v>
      </c>
      <c r="AH280">
        <v>30.9523811340332</v>
      </c>
      <c r="AI280">
        <v>97.590362548828097</v>
      </c>
      <c r="AJ280">
        <v>36.928104400634801</v>
      </c>
      <c r="AK280">
        <v>100</v>
      </c>
      <c r="AO280">
        <v>64.347824096679702</v>
      </c>
      <c r="AP280">
        <v>98.333335876464801</v>
      </c>
    </row>
    <row r="281" spans="1:42" x14ac:dyDescent="0.2">
      <c r="A281" t="s">
        <v>82</v>
      </c>
      <c r="B281" t="s">
        <v>33</v>
      </c>
      <c r="C281" t="s">
        <v>93</v>
      </c>
      <c r="D281" t="s">
        <v>33</v>
      </c>
      <c r="E281">
        <v>2008</v>
      </c>
      <c r="F281" t="s">
        <v>94</v>
      </c>
      <c r="G281" t="s">
        <v>40</v>
      </c>
      <c r="H281">
        <v>80.978439331054702</v>
      </c>
      <c r="J281">
        <v>25.4859714508057</v>
      </c>
      <c r="K281">
        <v>16.093551635742202</v>
      </c>
      <c r="O281">
        <v>21.35666847229</v>
      </c>
      <c r="P281">
        <v>35.458057403564503</v>
      </c>
      <c r="Q281">
        <v>6.8232665061950701</v>
      </c>
      <c r="T281">
        <v>54.219287872314503</v>
      </c>
      <c r="U281">
        <v>53.669589996337898</v>
      </c>
      <c r="V281">
        <v>12.941784858703601</v>
      </c>
      <c r="W281">
        <v>72.755996704101605</v>
      </c>
      <c r="Y281">
        <v>29.1182155609131</v>
      </c>
      <c r="AA281">
        <v>28.016016006469702</v>
      </c>
      <c r="AC281">
        <v>102.438018798828</v>
      </c>
      <c r="AE281">
        <v>40.076629638671903</v>
      </c>
      <c r="AF281">
        <v>53.605342864990199</v>
      </c>
      <c r="AG281">
        <v>8.5172224044799805</v>
      </c>
      <c r="AJ281">
        <v>43.951534271240199</v>
      </c>
      <c r="AP281">
        <v>22.8212795257568</v>
      </c>
    </row>
    <row r="282" spans="1:42" x14ac:dyDescent="0.2">
      <c r="A282" t="s">
        <v>82</v>
      </c>
      <c r="B282" t="s">
        <v>33</v>
      </c>
      <c r="C282" t="s">
        <v>95</v>
      </c>
      <c r="D282" t="s">
        <v>33</v>
      </c>
      <c r="E282">
        <v>2008</v>
      </c>
      <c r="F282" t="s">
        <v>96</v>
      </c>
      <c r="G282" t="s">
        <v>40</v>
      </c>
      <c r="H282">
        <v>33.273761749267599</v>
      </c>
      <c r="I282">
        <v>14.2947788238525</v>
      </c>
      <c r="J282">
        <v>24.6982231140137</v>
      </c>
      <c r="K282">
        <v>23.717004776001001</v>
      </c>
      <c r="L282">
        <v>72.840194702148395</v>
      </c>
      <c r="M282">
        <v>56.701911926269503</v>
      </c>
      <c r="N282">
        <v>71.165695190429702</v>
      </c>
      <c r="O282">
        <v>19.757226943969702</v>
      </c>
      <c r="P282">
        <v>36.332099914550803</v>
      </c>
      <c r="Q282">
        <v>5.3067059516906703</v>
      </c>
      <c r="R282">
        <v>25.476533889770501</v>
      </c>
      <c r="S282">
        <v>44.520675659179702</v>
      </c>
      <c r="T282">
        <v>54.118965148925803</v>
      </c>
      <c r="U282">
        <v>46.805824279785199</v>
      </c>
      <c r="V282">
        <v>16.050167083740199</v>
      </c>
      <c r="W282">
        <v>59.0945014953613</v>
      </c>
      <c r="X282">
        <v>30.5089206695557</v>
      </c>
      <c r="Y282">
        <v>21.182268142700199</v>
      </c>
      <c r="Z282">
        <v>6.5403571128845197</v>
      </c>
      <c r="AA282">
        <v>26.072841644287099</v>
      </c>
      <c r="AB282">
        <v>12.3033533096313</v>
      </c>
      <c r="AC282">
        <v>94.847366333007798</v>
      </c>
      <c r="AD282">
        <v>51.769874572753899</v>
      </c>
      <c r="AE282">
        <v>84.444442749023395</v>
      </c>
      <c r="AF282">
        <v>69.9013671875</v>
      </c>
      <c r="AG282">
        <v>11.188081741333001</v>
      </c>
      <c r="AH282">
        <v>33.054943084716797</v>
      </c>
      <c r="AI282">
        <v>73.854156494140597</v>
      </c>
      <c r="AJ282">
        <v>43.911979675292997</v>
      </c>
      <c r="AK282">
        <v>49.105991363525398</v>
      </c>
      <c r="AL282">
        <v>69.095932006835895</v>
      </c>
      <c r="AM282">
        <v>9.3583631515502894</v>
      </c>
      <c r="AN282">
        <v>2.6415934562683101</v>
      </c>
      <c r="AO282">
        <v>58.126876831054702</v>
      </c>
      <c r="AP282">
        <v>17.355583190918001</v>
      </c>
    </row>
    <row r="283" spans="1:42" x14ac:dyDescent="0.2">
      <c r="A283" t="s">
        <v>82</v>
      </c>
      <c r="B283" t="s">
        <v>97</v>
      </c>
      <c r="C283" t="s">
        <v>33</v>
      </c>
      <c r="D283" t="s">
        <v>33</v>
      </c>
      <c r="E283">
        <v>2008</v>
      </c>
      <c r="F283" t="s">
        <v>98</v>
      </c>
      <c r="G283" t="s">
        <v>90</v>
      </c>
      <c r="H283">
        <v>916.61535644531295</v>
      </c>
      <c r="I283">
        <v>386.20001220703102</v>
      </c>
      <c r="J283">
        <v>761.42858886718795</v>
      </c>
      <c r="K283">
        <v>1159.69152832031</v>
      </c>
      <c r="L283">
        <v>1114.14282226563</v>
      </c>
      <c r="M283">
        <v>1327.25</v>
      </c>
      <c r="N283">
        <v>2194.75</v>
      </c>
      <c r="O283">
        <v>1247.60864257813</v>
      </c>
      <c r="P283">
        <v>3415.5</v>
      </c>
      <c r="Q283">
        <v>461.78125</v>
      </c>
      <c r="R283">
        <v>1391.42102050781</v>
      </c>
      <c r="S283">
        <v>1696.42858886719</v>
      </c>
      <c r="T283">
        <v>1019</v>
      </c>
      <c r="U283">
        <v>1050.16662597656</v>
      </c>
      <c r="V283">
        <v>682.09997558593795</v>
      </c>
      <c r="W283">
        <v>1184.5</v>
      </c>
      <c r="X283">
        <v>925</v>
      </c>
      <c r="Y283">
        <v>1694.9130859375</v>
      </c>
      <c r="Z283">
        <v>448.53332519531301</v>
      </c>
      <c r="AA283">
        <v>1204.71423339844</v>
      </c>
      <c r="AB283">
        <v>1158.33337402344</v>
      </c>
      <c r="AC283">
        <v>9259</v>
      </c>
      <c r="AD283">
        <v>1767.83337402344</v>
      </c>
      <c r="AE283">
        <v>2204</v>
      </c>
      <c r="AF283">
        <v>3510.76928710938</v>
      </c>
      <c r="AG283">
        <v>829.631591796875</v>
      </c>
      <c r="AH283">
        <v>478.89999389648398</v>
      </c>
      <c r="AI283">
        <v>1254.16662597656</v>
      </c>
      <c r="AJ283">
        <v>1665.16662597656</v>
      </c>
      <c r="AK283">
        <v>1038.13330078125</v>
      </c>
      <c r="AL283">
        <v>2417.66674804688</v>
      </c>
      <c r="AM283">
        <v>107.982139587402</v>
      </c>
      <c r="AN283">
        <v>435</v>
      </c>
      <c r="AO283">
        <v>2657.125</v>
      </c>
      <c r="AP283">
        <v>553.09088134765602</v>
      </c>
    </row>
    <row r="284" spans="1:42" x14ac:dyDescent="0.2">
      <c r="A284" t="s">
        <v>82</v>
      </c>
      <c r="B284" t="s">
        <v>99</v>
      </c>
      <c r="C284" t="s">
        <v>33</v>
      </c>
      <c r="D284" t="s">
        <v>33</v>
      </c>
      <c r="E284">
        <v>2008</v>
      </c>
      <c r="F284" t="s">
        <v>100</v>
      </c>
      <c r="G284" t="s">
        <v>101</v>
      </c>
      <c r="H284">
        <v>9.6923074722290004</v>
      </c>
      <c r="I284">
        <v>0.65714287757873502</v>
      </c>
      <c r="J284">
        <v>23.857143402099599</v>
      </c>
      <c r="K284">
        <v>24.275861740112301</v>
      </c>
      <c r="L284">
        <v>8</v>
      </c>
      <c r="M284">
        <v>12</v>
      </c>
      <c r="N284">
        <v>23.25</v>
      </c>
      <c r="O284">
        <v>26.173913955688501</v>
      </c>
      <c r="P284">
        <v>52</v>
      </c>
      <c r="Q284">
        <v>38.5625</v>
      </c>
      <c r="R284">
        <v>22.210525512695298</v>
      </c>
      <c r="S284">
        <v>10.714285850524901</v>
      </c>
      <c r="T284">
        <v>14</v>
      </c>
      <c r="U284">
        <v>10.1666669845581</v>
      </c>
      <c r="V284">
        <v>32.099998474121101</v>
      </c>
      <c r="W284">
        <v>10.3333330154419</v>
      </c>
      <c r="X284">
        <v>29.899999618530298</v>
      </c>
      <c r="Y284">
        <v>34.195652008056598</v>
      </c>
      <c r="Z284">
        <v>42.400001525878899</v>
      </c>
      <c r="AA284">
        <v>83.642860412597699</v>
      </c>
      <c r="AB284">
        <v>54.805557250976598</v>
      </c>
      <c r="AC284">
        <v>33</v>
      </c>
      <c r="AD284">
        <v>24.2083339691162</v>
      </c>
      <c r="AE284">
        <v>18</v>
      </c>
      <c r="AF284">
        <v>23.0769233703613</v>
      </c>
      <c r="AG284">
        <v>7.7894735336303702</v>
      </c>
      <c r="AH284">
        <v>13.8999996185303</v>
      </c>
      <c r="AI284">
        <v>9.5</v>
      </c>
      <c r="AJ284">
        <v>12.1666669845581</v>
      </c>
      <c r="AK284">
        <v>9.3999996185302699</v>
      </c>
      <c r="AL284">
        <v>58</v>
      </c>
      <c r="AN284">
        <v>13.3333330154419</v>
      </c>
      <c r="AO284">
        <v>43.125</v>
      </c>
      <c r="AP284">
        <v>22.181818008422901</v>
      </c>
    </row>
    <row r="285" spans="1:42" x14ac:dyDescent="0.2">
      <c r="A285" t="s">
        <v>82</v>
      </c>
      <c r="B285" t="s">
        <v>102</v>
      </c>
      <c r="C285" t="s">
        <v>33</v>
      </c>
      <c r="D285" t="s">
        <v>33</v>
      </c>
      <c r="E285">
        <v>2008</v>
      </c>
      <c r="F285" t="s">
        <v>103</v>
      </c>
      <c r="G285" t="s">
        <v>104</v>
      </c>
      <c r="H285">
        <v>82.153846740722699</v>
      </c>
      <c r="I285">
        <v>473.68569946289102</v>
      </c>
      <c r="J285">
        <v>56.642856597900398</v>
      </c>
      <c r="K285">
        <v>136.70689392089801</v>
      </c>
      <c r="L285">
        <v>45.5714302062988</v>
      </c>
      <c r="M285">
        <v>302.75</v>
      </c>
      <c r="N285">
        <v>170.75</v>
      </c>
      <c r="O285">
        <v>162.17391967773401</v>
      </c>
      <c r="P285">
        <v>150.94444274902301</v>
      </c>
      <c r="Q285">
        <v>163.8125</v>
      </c>
      <c r="R285">
        <v>119.526313781738</v>
      </c>
      <c r="S285">
        <v>52.714286804199197</v>
      </c>
      <c r="T285">
        <v>42.777778625488303</v>
      </c>
      <c r="U285">
        <v>38.5</v>
      </c>
      <c r="V285">
        <v>28.100000381469702</v>
      </c>
      <c r="W285">
        <v>74.916664123535199</v>
      </c>
      <c r="X285">
        <v>125.90000152587901</v>
      </c>
      <c r="Y285">
        <v>222.54347229003901</v>
      </c>
      <c r="Z285">
        <v>147.19999694824199</v>
      </c>
      <c r="AA285">
        <v>103.71428680419901</v>
      </c>
      <c r="AB285">
        <v>106.416664123535</v>
      </c>
      <c r="AC285">
        <v>70</v>
      </c>
      <c r="AD285">
        <v>71.541664123535199</v>
      </c>
      <c r="AE285">
        <v>477</v>
      </c>
      <c r="AF285">
        <v>40.615383148193402</v>
      </c>
      <c r="AG285">
        <v>102.42105102539099</v>
      </c>
      <c r="AH285">
        <v>19.700000762939499</v>
      </c>
      <c r="AI285">
        <v>118.833335876465</v>
      </c>
      <c r="AJ285">
        <v>49.055557250976598</v>
      </c>
      <c r="AK285">
        <v>81.599998474121094</v>
      </c>
      <c r="AL285">
        <v>51.666667938232401</v>
      </c>
      <c r="AM285">
        <v>99.196426391601605</v>
      </c>
      <c r="AN285">
        <v>198.33332824707</v>
      </c>
      <c r="AO285">
        <v>114.875</v>
      </c>
      <c r="AP285">
        <v>56.090908050537102</v>
      </c>
    </row>
    <row r="286" spans="1:42" x14ac:dyDescent="0.2">
      <c r="A286" t="s">
        <v>82</v>
      </c>
      <c r="B286" t="s">
        <v>105</v>
      </c>
      <c r="C286" t="s">
        <v>33</v>
      </c>
      <c r="D286" t="s">
        <v>33</v>
      </c>
      <c r="E286">
        <v>2008</v>
      </c>
      <c r="F286" t="s">
        <v>106</v>
      </c>
      <c r="G286" t="s">
        <v>90</v>
      </c>
      <c r="H286">
        <v>132.07691955566401</v>
      </c>
      <c r="I286">
        <v>592.42858886718795</v>
      </c>
      <c r="J286">
        <v>150.07142639160199</v>
      </c>
      <c r="K286">
        <v>255.49234008789099</v>
      </c>
      <c r="L286">
        <v>97.571426391601605</v>
      </c>
      <c r="M286">
        <v>294.75</v>
      </c>
      <c r="N286">
        <v>241</v>
      </c>
      <c r="O286">
        <v>384.43478393554699</v>
      </c>
      <c r="P286">
        <v>305.66665649414102</v>
      </c>
      <c r="Q286">
        <v>396.875</v>
      </c>
      <c r="R286">
        <v>299.15789794921898</v>
      </c>
      <c r="S286">
        <v>281.57144165039102</v>
      </c>
      <c r="T286">
        <v>91.111114501953097</v>
      </c>
      <c r="U286">
        <v>104.333335876465</v>
      </c>
      <c r="V286">
        <v>76.099998474121094</v>
      </c>
      <c r="W286">
        <v>160.5</v>
      </c>
      <c r="X286">
        <v>322.39999389648398</v>
      </c>
      <c r="Y286">
        <v>384.521728515625</v>
      </c>
      <c r="Z286">
        <v>249.73333740234401</v>
      </c>
      <c r="AA286">
        <v>245.85714721679699</v>
      </c>
      <c r="AB286">
        <v>190.52777099609401</v>
      </c>
      <c r="AC286">
        <v>79</v>
      </c>
      <c r="AD286">
        <v>202.70832824707</v>
      </c>
      <c r="AE286">
        <v>828</v>
      </c>
      <c r="AF286">
        <v>99.692306518554702</v>
      </c>
      <c r="AG286">
        <v>222.94737243652301</v>
      </c>
      <c r="AH286">
        <v>80.5</v>
      </c>
      <c r="AI286">
        <v>103</v>
      </c>
      <c r="AJ286">
        <v>124.444442749023</v>
      </c>
      <c r="AK286">
        <v>201.06666564941401</v>
      </c>
      <c r="AL286">
        <v>81.666664123535199</v>
      </c>
      <c r="AM286">
        <v>155.39285278320301</v>
      </c>
      <c r="AN286">
        <v>463.33334350585898</v>
      </c>
      <c r="AO286">
        <v>331.125</v>
      </c>
      <c r="AP286">
        <v>111.636360168457</v>
      </c>
    </row>
    <row r="287" spans="1:42" x14ac:dyDescent="0.2">
      <c r="A287" t="s">
        <v>82</v>
      </c>
      <c r="B287" t="s">
        <v>116</v>
      </c>
      <c r="C287" t="s">
        <v>33</v>
      </c>
      <c r="D287" t="s">
        <v>33</v>
      </c>
      <c r="E287">
        <v>2008</v>
      </c>
      <c r="F287" t="s">
        <v>117</v>
      </c>
      <c r="G287" t="s">
        <v>104</v>
      </c>
      <c r="H287">
        <v>78.461540222167997</v>
      </c>
      <c r="J287">
        <v>114.78571319580099</v>
      </c>
      <c r="K287">
        <v>117.591957092285</v>
      </c>
      <c r="L287">
        <v>145.57142639160199</v>
      </c>
      <c r="N287">
        <v>1687.75</v>
      </c>
      <c r="O287">
        <v>157.73913574218801</v>
      </c>
      <c r="P287">
        <v>60.5</v>
      </c>
      <c r="Q287">
        <v>71.1875</v>
      </c>
      <c r="R287">
        <v>57.421051025390597</v>
      </c>
      <c r="S287">
        <v>117.142860412598</v>
      </c>
      <c r="T287">
        <v>672.111083984375</v>
      </c>
      <c r="U287">
        <v>57.666667938232401</v>
      </c>
      <c r="V287">
        <v>217.60000610351599</v>
      </c>
      <c r="W287">
        <v>130.66667175293</v>
      </c>
      <c r="X287">
        <v>20.799999237060501</v>
      </c>
      <c r="Y287">
        <v>52.804347991943402</v>
      </c>
      <c r="Z287">
        <v>33.333332061767599</v>
      </c>
      <c r="AA287">
        <v>122.28571319580099</v>
      </c>
      <c r="AB287">
        <v>134.27777099609401</v>
      </c>
      <c r="AD287">
        <v>469.91665649414102</v>
      </c>
      <c r="AF287">
        <v>13.7692308425903</v>
      </c>
      <c r="AG287">
        <v>44.578948974609403</v>
      </c>
      <c r="AH287">
        <v>91.599998474121094</v>
      </c>
      <c r="AI287">
        <v>133.16667175293</v>
      </c>
      <c r="AJ287">
        <v>222.72222900390599</v>
      </c>
      <c r="AK287">
        <v>44.866664886474602</v>
      </c>
      <c r="AL287">
        <v>288.33334350585898</v>
      </c>
      <c r="AO287">
        <v>115.25</v>
      </c>
      <c r="AP287">
        <v>160.90908813476599</v>
      </c>
    </row>
    <row r="288" spans="1:42" x14ac:dyDescent="0.2">
      <c r="A288" t="s">
        <v>82</v>
      </c>
      <c r="B288" t="s">
        <v>107</v>
      </c>
      <c r="C288" t="s">
        <v>33</v>
      </c>
      <c r="D288" t="s">
        <v>33</v>
      </c>
      <c r="E288">
        <v>2008</v>
      </c>
      <c r="F288" t="s">
        <v>108</v>
      </c>
      <c r="G288" t="s">
        <v>90</v>
      </c>
      <c r="H288">
        <v>2230.76928710938</v>
      </c>
      <c r="J288">
        <v>785.71429443359398</v>
      </c>
      <c r="K288">
        <v>786.92718505859398</v>
      </c>
      <c r="O288">
        <v>1348.60864257813</v>
      </c>
      <c r="P288">
        <v>3333.33325195313</v>
      </c>
      <c r="Q288">
        <v>593.75</v>
      </c>
      <c r="T288">
        <v>1020.88891601563</v>
      </c>
      <c r="U288">
        <v>1204.16662597656</v>
      </c>
      <c r="V288">
        <v>550</v>
      </c>
      <c r="W288">
        <v>1458.33337402344</v>
      </c>
      <c r="Y288">
        <v>2329.9130859375</v>
      </c>
      <c r="AA288">
        <v>1294.5</v>
      </c>
      <c r="AC288">
        <v>10000</v>
      </c>
      <c r="AE288">
        <v>1046</v>
      </c>
      <c r="AF288">
        <v>2692.3076171875</v>
      </c>
      <c r="AG288">
        <v>631.57891845703102</v>
      </c>
      <c r="AJ288">
        <v>1666.66662597656</v>
      </c>
      <c r="AP288">
        <v>727.272705078125</v>
      </c>
    </row>
    <row r="289" spans="1:42" x14ac:dyDescent="0.2">
      <c r="A289" t="s">
        <v>82</v>
      </c>
      <c r="B289" t="s">
        <v>124</v>
      </c>
      <c r="C289" t="s">
        <v>33</v>
      </c>
      <c r="D289" t="s">
        <v>33</v>
      </c>
      <c r="E289">
        <v>2008</v>
      </c>
      <c r="F289" t="s">
        <v>125</v>
      </c>
      <c r="G289" t="s">
        <v>90</v>
      </c>
      <c r="H289">
        <v>0.23076923191547399</v>
      </c>
      <c r="J289">
        <v>17.857143402099599</v>
      </c>
      <c r="K289">
        <v>43.199234008789098</v>
      </c>
      <c r="L289">
        <v>42.857143402099602</v>
      </c>
      <c r="P289">
        <v>77.777778625488295</v>
      </c>
      <c r="Q289">
        <v>29.875</v>
      </c>
      <c r="R289">
        <v>30</v>
      </c>
      <c r="S289">
        <v>28.2857151031494</v>
      </c>
      <c r="W289">
        <v>89.583335876464801</v>
      </c>
      <c r="AA289">
        <v>405.92855834960898</v>
      </c>
      <c r="AB289">
        <v>42.166667938232401</v>
      </c>
      <c r="AD289">
        <v>187.5</v>
      </c>
      <c r="AE289">
        <v>1000</v>
      </c>
      <c r="AF289">
        <v>1.5384615659713701</v>
      </c>
      <c r="AJ289">
        <v>138.88888549804699</v>
      </c>
      <c r="AK289">
        <v>81.800003051757798</v>
      </c>
      <c r="AL289">
        <v>450</v>
      </c>
    </row>
    <row r="290" spans="1:42" x14ac:dyDescent="0.2">
      <c r="A290" t="s">
        <v>82</v>
      </c>
      <c r="B290" t="s">
        <v>33</v>
      </c>
      <c r="C290" t="s">
        <v>83</v>
      </c>
      <c r="D290" t="s">
        <v>33</v>
      </c>
      <c r="E290">
        <v>2007</v>
      </c>
      <c r="F290" t="s">
        <v>84</v>
      </c>
      <c r="G290" t="s">
        <v>40</v>
      </c>
      <c r="H290">
        <v>86.137077331542997</v>
      </c>
      <c r="I290">
        <v>40.242977142333999</v>
      </c>
      <c r="J290">
        <v>45.266593933105497</v>
      </c>
      <c r="K290">
        <v>66.582168579101605</v>
      </c>
      <c r="L290">
        <v>87.458747863769503</v>
      </c>
      <c r="M290">
        <v>5.1063828468322798</v>
      </c>
      <c r="N290">
        <v>12.1510667800903</v>
      </c>
      <c r="O290">
        <v>48.093807220458999</v>
      </c>
      <c r="P290">
        <v>70.876792907714801</v>
      </c>
      <c r="Q290">
        <v>67.292488098144503</v>
      </c>
      <c r="R290">
        <v>84.914108276367202</v>
      </c>
      <c r="S290">
        <v>97.923873901367202</v>
      </c>
      <c r="T290">
        <v>84.389343261718807</v>
      </c>
      <c r="U290">
        <v>96.3702392578125</v>
      </c>
      <c r="V290">
        <v>84.260353088378906</v>
      </c>
      <c r="W290">
        <v>79.429557800292997</v>
      </c>
      <c r="X290">
        <v>95.636360168457003</v>
      </c>
      <c r="Y290">
        <v>72.729339599609403</v>
      </c>
      <c r="Z290">
        <v>88.096000671386705</v>
      </c>
      <c r="AA290">
        <v>26.8329563140869</v>
      </c>
      <c r="AB290">
        <v>44.155574798583999</v>
      </c>
      <c r="AC290">
        <v>44.285713195800803</v>
      </c>
      <c r="AD290">
        <v>85.556480407714801</v>
      </c>
      <c r="AE290">
        <v>100</v>
      </c>
      <c r="AF290">
        <v>43.982170104980497</v>
      </c>
      <c r="AG290">
        <v>60.815822601318402</v>
      </c>
      <c r="AH290">
        <v>67.083335876464801</v>
      </c>
      <c r="AI290">
        <v>100</v>
      </c>
      <c r="AJ290">
        <v>56.134754180908203</v>
      </c>
      <c r="AK290">
        <v>51.468391418457003</v>
      </c>
      <c r="AM290">
        <v>69.424461364746094</v>
      </c>
      <c r="AN290">
        <v>100</v>
      </c>
      <c r="AO290">
        <v>94.535514831542997</v>
      </c>
      <c r="AP290">
        <v>52.238803863525398</v>
      </c>
    </row>
    <row r="291" spans="1:42" x14ac:dyDescent="0.2">
      <c r="A291" t="s">
        <v>82</v>
      </c>
      <c r="B291" t="s">
        <v>33</v>
      </c>
      <c r="C291" t="s">
        <v>85</v>
      </c>
      <c r="D291" t="s">
        <v>33</v>
      </c>
      <c r="E291">
        <v>2007</v>
      </c>
      <c r="F291" t="s">
        <v>86</v>
      </c>
      <c r="G291" t="s">
        <v>40</v>
      </c>
      <c r="H291">
        <v>1.8154312372207599</v>
      </c>
      <c r="J291">
        <v>41.462551116943402</v>
      </c>
      <c r="K291">
        <v>9.3353166580200195</v>
      </c>
      <c r="O291">
        <v>19.018276214599599</v>
      </c>
      <c r="P291">
        <v>4.2316923141479501</v>
      </c>
      <c r="Q291">
        <v>5.2360048294067401</v>
      </c>
      <c r="V291">
        <v>12.8263158798218</v>
      </c>
      <c r="W291">
        <v>0.25368785858154302</v>
      </c>
      <c r="Y291">
        <v>21.597723007202099</v>
      </c>
      <c r="Z291">
        <v>0.40760868787765497</v>
      </c>
      <c r="AA291">
        <v>9.4277362823486293</v>
      </c>
      <c r="AB291">
        <v>9.9622335433959996</v>
      </c>
      <c r="AF291">
        <v>1.1932462453842201</v>
      </c>
      <c r="AG291">
        <v>2.6573951244354199</v>
      </c>
      <c r="AJ291">
        <v>15.8390254974365</v>
      </c>
      <c r="AK291">
        <v>6.8332152366638201</v>
      </c>
      <c r="AO291">
        <v>1.95434653759003</v>
      </c>
    </row>
    <row r="292" spans="1:42" x14ac:dyDescent="0.2">
      <c r="A292" t="s">
        <v>82</v>
      </c>
      <c r="B292" t="s">
        <v>33</v>
      </c>
      <c r="C292" t="s">
        <v>87</v>
      </c>
      <c r="D292" t="s">
        <v>88</v>
      </c>
      <c r="E292">
        <v>2007</v>
      </c>
      <c r="F292" t="s">
        <v>89</v>
      </c>
      <c r="G292" t="s">
        <v>90</v>
      </c>
      <c r="H292">
        <v>0.74332571029663097</v>
      </c>
      <c r="J292">
        <v>1.10331535339355</v>
      </c>
      <c r="K292">
        <v>1.3823163509368901</v>
      </c>
      <c r="L292">
        <v>0.93935793638229403</v>
      </c>
      <c r="O292">
        <v>0.97673314809799205</v>
      </c>
      <c r="P292">
        <v>1.7596340179443399</v>
      </c>
      <c r="Q292">
        <v>1.1825101375579801</v>
      </c>
      <c r="R292">
        <v>0.36699208617210399</v>
      </c>
      <c r="S292">
        <v>0.32205402851104697</v>
      </c>
      <c r="T292">
        <v>0.58646619319915805</v>
      </c>
      <c r="U292">
        <v>2.0282351970672599</v>
      </c>
      <c r="V292">
        <v>0.95312017202377297</v>
      </c>
      <c r="W292">
        <v>0.888585925102234</v>
      </c>
      <c r="X292">
        <v>0.62853109836578402</v>
      </c>
      <c r="Y292">
        <v>5.4795565605163601</v>
      </c>
      <c r="Z292">
        <v>3.10597443580627</v>
      </c>
      <c r="AA292">
        <v>3.3574731349945099</v>
      </c>
      <c r="AB292">
        <v>1.3264855146408101</v>
      </c>
      <c r="AC292">
        <v>7.1594204902648899</v>
      </c>
      <c r="AD292">
        <v>0.37065556645393399</v>
      </c>
      <c r="AF292">
        <v>1.26054120063782</v>
      </c>
      <c r="AG292">
        <v>1.1360856294632</v>
      </c>
      <c r="AH292">
        <v>0.38824439048767101</v>
      </c>
      <c r="AI292">
        <v>0.71003717184066795</v>
      </c>
      <c r="AJ292">
        <v>1.1010208129882799</v>
      </c>
      <c r="AK292">
        <v>0.65536725521087602</v>
      </c>
      <c r="AO292">
        <v>1.1121290922164899</v>
      </c>
      <c r="AP292">
        <v>0.45913124084472701</v>
      </c>
    </row>
    <row r="293" spans="1:42" x14ac:dyDescent="0.2">
      <c r="A293" t="s">
        <v>82</v>
      </c>
      <c r="B293" t="s">
        <v>33</v>
      </c>
      <c r="C293" t="s">
        <v>91</v>
      </c>
      <c r="D293" t="s">
        <v>33</v>
      </c>
      <c r="E293">
        <v>2007</v>
      </c>
      <c r="F293" t="s">
        <v>92</v>
      </c>
      <c r="G293" t="s">
        <v>40</v>
      </c>
      <c r="H293">
        <v>35.714286804199197</v>
      </c>
      <c r="J293">
        <v>75.659820556640597</v>
      </c>
      <c r="K293">
        <v>54.8780517578125</v>
      </c>
      <c r="L293">
        <v>50.769233703613303</v>
      </c>
      <c r="M293">
        <v>98.360656738281307</v>
      </c>
      <c r="N293">
        <v>71.951225280761705</v>
      </c>
      <c r="O293">
        <v>6.8874864578247097</v>
      </c>
      <c r="P293">
        <v>45</v>
      </c>
      <c r="Q293">
        <v>27.3684196472168</v>
      </c>
      <c r="R293">
        <v>46.767242431640597</v>
      </c>
      <c r="S293">
        <v>15.384615898132299</v>
      </c>
      <c r="T293">
        <v>44.444446563720703</v>
      </c>
      <c r="U293">
        <v>19.6721305847168</v>
      </c>
      <c r="V293">
        <v>82.312927246093807</v>
      </c>
      <c r="W293">
        <v>14.728681564331101</v>
      </c>
      <c r="X293">
        <v>50</v>
      </c>
      <c r="Y293">
        <v>70.115776062011705</v>
      </c>
      <c r="Z293">
        <v>76.772621154785199</v>
      </c>
      <c r="AA293">
        <v>91.356956481933594</v>
      </c>
      <c r="AB293">
        <v>81.205673217773395</v>
      </c>
      <c r="AC293">
        <v>39.285713195800803</v>
      </c>
      <c r="AD293">
        <v>52.068965911865199</v>
      </c>
      <c r="AE293">
        <v>100</v>
      </c>
      <c r="AF293">
        <v>49.397590637207003</v>
      </c>
      <c r="AG293">
        <v>47.593582153320298</v>
      </c>
      <c r="AH293">
        <v>44.525547027587898</v>
      </c>
      <c r="AI293">
        <v>40.384613037109403</v>
      </c>
      <c r="AJ293">
        <v>49.504951477050803</v>
      </c>
      <c r="AK293">
        <v>31.25</v>
      </c>
      <c r="AL293">
        <v>100</v>
      </c>
      <c r="AM293">
        <v>93.464050292968807</v>
      </c>
      <c r="AO293">
        <v>63.204746246337898</v>
      </c>
      <c r="AP293">
        <v>51.327430725097699</v>
      </c>
    </row>
    <row r="294" spans="1:42" x14ac:dyDescent="0.2">
      <c r="A294" t="s">
        <v>82</v>
      </c>
      <c r="B294" t="s">
        <v>33</v>
      </c>
      <c r="C294" t="s">
        <v>112</v>
      </c>
      <c r="D294" t="s">
        <v>33</v>
      </c>
      <c r="E294">
        <v>2007</v>
      </c>
      <c r="F294" t="s">
        <v>113</v>
      </c>
      <c r="G294" t="s">
        <v>40</v>
      </c>
      <c r="H294">
        <v>47.148891448974602</v>
      </c>
      <c r="J294">
        <v>29.384723663330099</v>
      </c>
      <c r="K294">
        <v>41.668624877929702</v>
      </c>
      <c r="L294">
        <v>48.387096405029297</v>
      </c>
      <c r="N294">
        <v>9.6496267318725604</v>
      </c>
      <c r="O294">
        <v>28.615495681762699</v>
      </c>
      <c r="P294">
        <v>33.092079162597699</v>
      </c>
      <c r="Q294">
        <v>38.826618194580099</v>
      </c>
      <c r="R294">
        <v>61.274898529052699</v>
      </c>
      <c r="S294">
        <v>55.697357177734403</v>
      </c>
      <c r="T294">
        <v>59.815006256103501</v>
      </c>
      <c r="U294">
        <v>50.758457183837898</v>
      </c>
      <c r="V294">
        <v>38.753139495849602</v>
      </c>
      <c r="W294">
        <v>51.792453765869098</v>
      </c>
      <c r="X294">
        <v>55.307262420654297</v>
      </c>
      <c r="Y294">
        <v>43.8423461914063</v>
      </c>
      <c r="Z294">
        <v>44.696094512939503</v>
      </c>
      <c r="AA294">
        <v>17.402431488037099</v>
      </c>
      <c r="AB294">
        <v>86.069389343261705</v>
      </c>
      <c r="AC294">
        <v>31.325302124023398</v>
      </c>
      <c r="AD294">
        <v>62.562244415283203</v>
      </c>
      <c r="AE294">
        <v>0.13071896135807001</v>
      </c>
      <c r="AF294">
        <v>53.363227844238303</v>
      </c>
      <c r="AG294">
        <v>25.224828720092798</v>
      </c>
      <c r="AH294">
        <v>56.633663177490199</v>
      </c>
      <c r="AI294">
        <v>77.248100280761705</v>
      </c>
      <c r="AJ294">
        <v>28.853427886962901</v>
      </c>
      <c r="AK294">
        <v>42.215911865234403</v>
      </c>
      <c r="AL294">
        <v>3.8314175605773899</v>
      </c>
      <c r="AM294">
        <v>3.3333334922790501</v>
      </c>
      <c r="AO294">
        <v>52.744312286377003</v>
      </c>
      <c r="AP294">
        <v>30.8492221832275</v>
      </c>
    </row>
    <row r="295" spans="1:42" x14ac:dyDescent="0.2">
      <c r="A295" t="s">
        <v>82</v>
      </c>
      <c r="B295" t="s">
        <v>33</v>
      </c>
      <c r="C295" t="s">
        <v>109</v>
      </c>
      <c r="D295" t="s">
        <v>110</v>
      </c>
      <c r="E295">
        <v>2007</v>
      </c>
      <c r="F295" t="s">
        <v>111</v>
      </c>
      <c r="G295" t="s">
        <v>40</v>
      </c>
      <c r="K295">
        <v>0.57578790187835704</v>
      </c>
      <c r="P295">
        <v>0.54488843679428101</v>
      </c>
      <c r="Q295">
        <v>2.7038671970367401</v>
      </c>
      <c r="W295">
        <v>10.2974767684937</v>
      </c>
      <c r="AB295">
        <v>0.43977376818656899</v>
      </c>
      <c r="AD295">
        <v>0.47146925330161998</v>
      </c>
    </row>
    <row r="296" spans="1:42" x14ac:dyDescent="0.2">
      <c r="A296" t="s">
        <v>82</v>
      </c>
      <c r="B296" t="s">
        <v>33</v>
      </c>
      <c r="C296" t="s">
        <v>120</v>
      </c>
      <c r="D296" t="s">
        <v>33</v>
      </c>
      <c r="E296">
        <v>2007</v>
      </c>
      <c r="F296" t="s">
        <v>121</v>
      </c>
      <c r="G296" t="s">
        <v>40</v>
      </c>
      <c r="H296">
        <v>48.919815063476598</v>
      </c>
      <c r="J296">
        <v>70.319656372070298</v>
      </c>
      <c r="K296">
        <v>41.064041137695298</v>
      </c>
      <c r="L296">
        <v>97.903457641601605</v>
      </c>
      <c r="N296">
        <v>98.519096374511705</v>
      </c>
      <c r="O296">
        <v>20.125167846679702</v>
      </c>
      <c r="P296">
        <v>68.918006896972699</v>
      </c>
      <c r="R296">
        <v>71.126960754394503</v>
      </c>
      <c r="S296">
        <v>27.569240570068398</v>
      </c>
      <c r="T296">
        <v>99.124816894531307</v>
      </c>
      <c r="U296">
        <v>90.891990661621094</v>
      </c>
      <c r="V296">
        <v>96.455253601074205</v>
      </c>
      <c r="X296">
        <v>96.539588928222699</v>
      </c>
      <c r="Y296">
        <v>26.3148517608643</v>
      </c>
      <c r="AA296">
        <v>74.381179809570298</v>
      </c>
      <c r="AB296">
        <v>24.925704956054702</v>
      </c>
      <c r="AC296">
        <v>100.03377532959</v>
      </c>
      <c r="AD296">
        <v>59.461029052734403</v>
      </c>
      <c r="AG296">
        <v>98.792335510253906</v>
      </c>
      <c r="AH296">
        <v>84.961189270019503</v>
      </c>
      <c r="AI296">
        <v>94.065750122070298</v>
      </c>
      <c r="AK296">
        <v>49.215915679931598</v>
      </c>
      <c r="AL296">
        <v>94.092826843261705</v>
      </c>
      <c r="AO296">
        <v>90.215858459472699</v>
      </c>
      <c r="AP296">
        <v>96.216156005859403</v>
      </c>
    </row>
    <row r="297" spans="1:42" x14ac:dyDescent="0.2">
      <c r="A297" t="s">
        <v>82</v>
      </c>
      <c r="B297" t="s">
        <v>33</v>
      </c>
      <c r="C297" t="s">
        <v>93</v>
      </c>
      <c r="D297" t="s">
        <v>33</v>
      </c>
      <c r="E297">
        <v>2007</v>
      </c>
      <c r="F297" t="s">
        <v>94</v>
      </c>
      <c r="G297" t="s">
        <v>40</v>
      </c>
      <c r="H297">
        <v>72.430770874023395</v>
      </c>
      <c r="J297">
        <v>20.776222229003899</v>
      </c>
      <c r="K297">
        <v>7.7379269599914604</v>
      </c>
      <c r="L297">
        <v>94.657630920410199</v>
      </c>
      <c r="Q297">
        <v>4.3457384109497097</v>
      </c>
      <c r="T297">
        <v>45.163078308105497</v>
      </c>
      <c r="U297">
        <v>84.636779785156307</v>
      </c>
      <c r="W297">
        <v>66.501014709472699</v>
      </c>
      <c r="X297">
        <v>25.929201126098601</v>
      </c>
      <c r="AA297">
        <v>35.723487854003899</v>
      </c>
      <c r="AC297">
        <v>535.60650634765602</v>
      </c>
      <c r="AE297">
        <v>70.12841796875</v>
      </c>
      <c r="AF297">
        <v>15.424368858337401</v>
      </c>
      <c r="AG297">
        <v>9.3727626800537092</v>
      </c>
      <c r="AH297">
        <v>30.359617233276399</v>
      </c>
      <c r="AI297">
        <v>66.708389282226605</v>
      </c>
      <c r="AL297">
        <v>79.026145935058594</v>
      </c>
      <c r="AM297">
        <v>6.08996534347534</v>
      </c>
      <c r="AP297">
        <v>29.9607334136963</v>
      </c>
    </row>
    <row r="298" spans="1:42" x14ac:dyDescent="0.2">
      <c r="A298" t="s">
        <v>82</v>
      </c>
      <c r="B298" t="s">
        <v>33</v>
      </c>
      <c r="C298" t="s">
        <v>95</v>
      </c>
      <c r="D298" t="s">
        <v>33</v>
      </c>
      <c r="E298">
        <v>2007</v>
      </c>
      <c r="F298" t="s">
        <v>96</v>
      </c>
      <c r="G298" t="s">
        <v>40</v>
      </c>
      <c r="H298">
        <v>37.772895812988303</v>
      </c>
      <c r="I298">
        <v>18.9308471679688</v>
      </c>
      <c r="J298">
        <v>25.209001541137699</v>
      </c>
      <c r="K298">
        <v>26.128568649291999</v>
      </c>
      <c r="L298">
        <v>77.205223083496094</v>
      </c>
      <c r="N298">
        <v>44.337142944335902</v>
      </c>
      <c r="O298">
        <v>21.958593368530298</v>
      </c>
      <c r="P298">
        <v>41.654430389404297</v>
      </c>
      <c r="Q298">
        <v>6.7054004669189498</v>
      </c>
      <c r="R298">
        <v>27.083778381347699</v>
      </c>
      <c r="S298">
        <v>38.386940002441399</v>
      </c>
      <c r="T298">
        <v>83.235710144042997</v>
      </c>
      <c r="U298">
        <v>43.276660919189503</v>
      </c>
      <c r="V298">
        <v>12.9356889724731</v>
      </c>
      <c r="W298">
        <v>65.326400756835895</v>
      </c>
      <c r="X298">
        <v>31.6977939605713</v>
      </c>
      <c r="Y298">
        <v>20.296918869018601</v>
      </c>
      <c r="Z298">
        <v>6.5017037391662598</v>
      </c>
      <c r="AA298">
        <v>25.251487731933601</v>
      </c>
      <c r="AB298">
        <v>15.7695875167847</v>
      </c>
      <c r="AD298">
        <v>51.4162406921387</v>
      </c>
      <c r="AE298">
        <v>50.251258850097699</v>
      </c>
      <c r="AF298">
        <v>88.158882141113295</v>
      </c>
      <c r="AG298">
        <v>9.4414329528808594</v>
      </c>
      <c r="AH298">
        <v>31.555912017822301</v>
      </c>
      <c r="AI298">
        <v>91.781394958496094</v>
      </c>
      <c r="AJ298">
        <v>45.4769287109375</v>
      </c>
      <c r="AK298">
        <v>54.622669219970703</v>
      </c>
      <c r="AL298">
        <v>97.191169738769503</v>
      </c>
      <c r="AM298">
        <v>10.916511535644499</v>
      </c>
      <c r="AN298">
        <v>8.59106540679932</v>
      </c>
      <c r="AO298">
        <v>61.6276245117188</v>
      </c>
      <c r="AP298">
        <v>24.04416847229</v>
      </c>
    </row>
    <row r="299" spans="1:42" x14ac:dyDescent="0.2">
      <c r="A299" t="s">
        <v>82</v>
      </c>
      <c r="B299" t="s">
        <v>97</v>
      </c>
      <c r="C299" t="s">
        <v>33</v>
      </c>
      <c r="D299" t="s">
        <v>33</v>
      </c>
      <c r="E299">
        <v>2007</v>
      </c>
      <c r="F299" t="s">
        <v>98</v>
      </c>
      <c r="G299" t="s">
        <v>90</v>
      </c>
      <c r="H299">
        <v>1074.16662597656</v>
      </c>
      <c r="I299">
        <v>493.25</v>
      </c>
      <c r="J299">
        <v>648.3125</v>
      </c>
      <c r="K299">
        <v>1115.11108398438</v>
      </c>
      <c r="L299">
        <v>1106.57141113281</v>
      </c>
      <c r="M299">
        <v>1389</v>
      </c>
      <c r="N299">
        <v>1180.57141113281</v>
      </c>
      <c r="O299">
        <v>1076.53576660156</v>
      </c>
      <c r="P299">
        <v>3133.52392578125</v>
      </c>
      <c r="Q299">
        <v>662.111083984375</v>
      </c>
      <c r="R299">
        <v>1331.75</v>
      </c>
      <c r="S299">
        <v>1187.5</v>
      </c>
      <c r="T299">
        <v>2250</v>
      </c>
      <c r="U299">
        <v>700</v>
      </c>
      <c r="V299">
        <v>496.63635253906301</v>
      </c>
      <c r="W299">
        <v>1112.30773925781</v>
      </c>
      <c r="X299">
        <v>717.08331298828102</v>
      </c>
      <c r="Y299">
        <v>1632.52270507813</v>
      </c>
      <c r="Z299">
        <v>431.26666259765602</v>
      </c>
      <c r="AA299">
        <v>968</v>
      </c>
      <c r="AB299">
        <v>1141.93615722656</v>
      </c>
      <c r="AD299">
        <v>1544.34619140625</v>
      </c>
      <c r="AF299">
        <v>3529</v>
      </c>
      <c r="AG299">
        <v>615.42858886718795</v>
      </c>
      <c r="AH299">
        <v>432.60000610351602</v>
      </c>
      <c r="AI299">
        <v>1466.66662597656</v>
      </c>
      <c r="AJ299">
        <v>1672.66662597656</v>
      </c>
      <c r="AK299">
        <v>1046.13330078125</v>
      </c>
      <c r="AL299">
        <v>2500</v>
      </c>
      <c r="AM299">
        <v>89.159423828125</v>
      </c>
      <c r="AN299">
        <v>589.28570556640602</v>
      </c>
      <c r="AO299">
        <v>2250.77783203125</v>
      </c>
      <c r="AP299">
        <v>626.46154785156295</v>
      </c>
    </row>
    <row r="300" spans="1:42" x14ac:dyDescent="0.2">
      <c r="A300" t="s">
        <v>82</v>
      </c>
      <c r="B300" t="s">
        <v>99</v>
      </c>
      <c r="C300" t="s">
        <v>33</v>
      </c>
      <c r="D300" t="s">
        <v>33</v>
      </c>
      <c r="E300">
        <v>2007</v>
      </c>
      <c r="F300" t="s">
        <v>100</v>
      </c>
      <c r="G300" t="s">
        <v>101</v>
      </c>
      <c r="H300">
        <v>12.8333330154419</v>
      </c>
      <c r="J300">
        <v>21.3125</v>
      </c>
      <c r="K300">
        <v>24.874778747558601</v>
      </c>
      <c r="L300">
        <v>9.2857141494750994</v>
      </c>
      <c r="M300">
        <v>30.5</v>
      </c>
      <c r="N300">
        <v>11.714285850524901</v>
      </c>
      <c r="O300">
        <v>67.928573608398395</v>
      </c>
      <c r="P300">
        <v>44.761905670166001</v>
      </c>
      <c r="Q300">
        <v>45.7407417297363</v>
      </c>
      <c r="R300">
        <v>23.200000762939499</v>
      </c>
      <c r="S300">
        <v>24.375</v>
      </c>
      <c r="T300">
        <v>18</v>
      </c>
      <c r="U300">
        <v>7.625</v>
      </c>
      <c r="V300">
        <v>40.090908050537102</v>
      </c>
      <c r="W300">
        <v>9.9230766296386701</v>
      </c>
      <c r="X300">
        <v>15.5</v>
      </c>
      <c r="Y300">
        <v>31.4090900421143</v>
      </c>
      <c r="Z300">
        <v>27.266666412353501</v>
      </c>
      <c r="AA300">
        <v>72.3125</v>
      </c>
      <c r="AB300">
        <v>42</v>
      </c>
      <c r="AC300">
        <v>28</v>
      </c>
      <c r="AD300">
        <v>22.307691574096701</v>
      </c>
      <c r="AF300">
        <v>20.75</v>
      </c>
      <c r="AG300">
        <v>8.9047622680664098</v>
      </c>
      <c r="AH300">
        <v>13.699999809265099</v>
      </c>
      <c r="AI300">
        <v>8.6666669845581108</v>
      </c>
      <c r="AJ300">
        <v>16.8333339691162</v>
      </c>
      <c r="AK300">
        <v>7.4666666984558097</v>
      </c>
      <c r="AL300">
        <v>47.5</v>
      </c>
      <c r="AM300">
        <v>2.2173912525177002</v>
      </c>
      <c r="AO300">
        <v>37.444442749023402</v>
      </c>
      <c r="AP300">
        <v>17.384614944458001</v>
      </c>
    </row>
    <row r="301" spans="1:42" x14ac:dyDescent="0.2">
      <c r="A301" t="s">
        <v>82</v>
      </c>
      <c r="B301" t="s">
        <v>102</v>
      </c>
      <c r="C301" t="s">
        <v>33</v>
      </c>
      <c r="D301" t="s">
        <v>33</v>
      </c>
      <c r="E301">
        <v>2007</v>
      </c>
      <c r="F301" t="s">
        <v>103</v>
      </c>
      <c r="G301" t="s">
        <v>104</v>
      </c>
      <c r="H301">
        <v>110.333335876465</v>
      </c>
      <c r="I301">
        <v>425.92855834960898</v>
      </c>
      <c r="J301">
        <v>68.8125</v>
      </c>
      <c r="K301">
        <v>129.78306579589801</v>
      </c>
      <c r="L301">
        <v>60.142856597900398</v>
      </c>
      <c r="N301">
        <v>261.28570556640602</v>
      </c>
      <c r="O301">
        <v>99.571426391601605</v>
      </c>
      <c r="P301">
        <v>194.61904907226599</v>
      </c>
      <c r="Q301">
        <v>209.85185241699199</v>
      </c>
      <c r="R301">
        <v>107.050003051758</v>
      </c>
      <c r="S301">
        <v>35.875</v>
      </c>
      <c r="T301">
        <v>84.166664123535199</v>
      </c>
      <c r="U301">
        <v>32.875</v>
      </c>
      <c r="V301">
        <v>71.727272033691406</v>
      </c>
      <c r="W301">
        <v>80.692306518554702</v>
      </c>
      <c r="X301">
        <v>35.166667938232401</v>
      </c>
      <c r="Y301">
        <v>366.86364746093801</v>
      </c>
      <c r="Z301">
        <v>185</v>
      </c>
      <c r="AA301">
        <v>95.375</v>
      </c>
      <c r="AB301">
        <v>93.936172485351605</v>
      </c>
      <c r="AC301">
        <v>311.5</v>
      </c>
      <c r="AD301">
        <v>59.846153259277301</v>
      </c>
      <c r="AF301">
        <v>49.5</v>
      </c>
      <c r="AG301">
        <v>125.90476226806599</v>
      </c>
      <c r="AH301">
        <v>20</v>
      </c>
      <c r="AI301">
        <v>133.83332824707</v>
      </c>
      <c r="AJ301">
        <v>199.72222900390599</v>
      </c>
      <c r="AK301">
        <v>39.200000762939503</v>
      </c>
      <c r="AL301">
        <v>36.5</v>
      </c>
      <c r="AM301">
        <v>7.7391304969787598</v>
      </c>
      <c r="AN301">
        <v>102.28571319580099</v>
      </c>
      <c r="AO301">
        <v>85.222221374511705</v>
      </c>
      <c r="AP301">
        <v>41.846153259277301</v>
      </c>
    </row>
    <row r="302" spans="1:42" x14ac:dyDescent="0.2">
      <c r="A302" t="s">
        <v>82</v>
      </c>
      <c r="B302" t="s">
        <v>105</v>
      </c>
      <c r="C302" t="s">
        <v>33</v>
      </c>
      <c r="D302" t="s">
        <v>33</v>
      </c>
      <c r="E302">
        <v>2007</v>
      </c>
      <c r="F302" t="s">
        <v>106</v>
      </c>
      <c r="G302" t="s">
        <v>90</v>
      </c>
      <c r="H302">
        <v>162.41667175293</v>
      </c>
      <c r="I302">
        <v>503.75</v>
      </c>
      <c r="J302">
        <v>178.875</v>
      </c>
      <c r="K302">
        <v>253.11993408203099</v>
      </c>
      <c r="L302">
        <v>112.857139587402</v>
      </c>
      <c r="N302">
        <v>240.42857360839801</v>
      </c>
      <c r="O302">
        <v>293.85714721679699</v>
      </c>
      <c r="P302">
        <v>476.19049072265602</v>
      </c>
      <c r="Q302">
        <v>483.29629516601602</v>
      </c>
      <c r="R302">
        <v>197.35000610351599</v>
      </c>
      <c r="S302">
        <v>135.625</v>
      </c>
      <c r="T302">
        <v>169</v>
      </c>
      <c r="U302">
        <v>107.75</v>
      </c>
      <c r="V302">
        <v>279.09091186523398</v>
      </c>
      <c r="W302">
        <v>175.46153259277301</v>
      </c>
      <c r="X302">
        <v>111.25</v>
      </c>
      <c r="Y302">
        <v>651.81817626953102</v>
      </c>
      <c r="Z302">
        <v>291.13333129882801</v>
      </c>
      <c r="AA302">
        <v>272.375</v>
      </c>
      <c r="AB302">
        <v>166.23403930664099</v>
      </c>
      <c r="AC302">
        <v>494</v>
      </c>
      <c r="AD302">
        <v>137</v>
      </c>
      <c r="AF302">
        <v>125.1875</v>
      </c>
      <c r="AG302">
        <v>283.047607421875</v>
      </c>
      <c r="AH302">
        <v>50.200000762939503</v>
      </c>
      <c r="AI302">
        <v>159.16667175293</v>
      </c>
      <c r="AJ302">
        <v>347.55554199218801</v>
      </c>
      <c r="AK302">
        <v>123.73332977294901</v>
      </c>
      <c r="AL302">
        <v>61</v>
      </c>
      <c r="AM302">
        <v>51.130435943603501</v>
      </c>
      <c r="AN302">
        <v>240.14285278320301</v>
      </c>
      <c r="AO302">
        <v>283.22222900390602</v>
      </c>
      <c r="AP302">
        <v>75.615386962890597</v>
      </c>
    </row>
    <row r="303" spans="1:42" x14ac:dyDescent="0.2">
      <c r="A303" t="s">
        <v>82</v>
      </c>
      <c r="B303" t="s">
        <v>116</v>
      </c>
      <c r="C303" t="s">
        <v>33</v>
      </c>
      <c r="D303" t="s">
        <v>33</v>
      </c>
      <c r="E303">
        <v>2007</v>
      </c>
      <c r="F303" t="s">
        <v>117</v>
      </c>
      <c r="G303" t="s">
        <v>104</v>
      </c>
      <c r="H303">
        <v>169.41667175293</v>
      </c>
      <c r="J303">
        <v>85.4375</v>
      </c>
      <c r="K303">
        <v>105.95590972900401</v>
      </c>
      <c r="L303">
        <v>110</v>
      </c>
      <c r="N303">
        <v>1752.85717773438</v>
      </c>
      <c r="O303">
        <v>113.5</v>
      </c>
      <c r="P303">
        <v>63.809524536132798</v>
      </c>
      <c r="Q303">
        <v>69.629631042480497</v>
      </c>
      <c r="R303">
        <v>43.450000762939503</v>
      </c>
      <c r="S303">
        <v>107.625</v>
      </c>
      <c r="T303">
        <v>546.66668701171898</v>
      </c>
      <c r="U303">
        <v>50.125</v>
      </c>
      <c r="V303">
        <v>208.81817626953099</v>
      </c>
      <c r="W303">
        <v>114.307693481445</v>
      </c>
      <c r="X303">
        <v>21.5</v>
      </c>
      <c r="Y303">
        <v>69.113639831542997</v>
      </c>
      <c r="Z303">
        <v>38.066665649414098</v>
      </c>
      <c r="AA303">
        <v>111.125</v>
      </c>
      <c r="AB303">
        <v>66.808509826660199</v>
      </c>
      <c r="AD303">
        <v>398.88461303710898</v>
      </c>
      <c r="AF303">
        <v>17.375</v>
      </c>
      <c r="AG303">
        <v>26.7142848968506</v>
      </c>
      <c r="AH303">
        <v>64.900001525878906</v>
      </c>
      <c r="AI303">
        <v>356.5</v>
      </c>
      <c r="AJ303">
        <v>61.111110687255902</v>
      </c>
      <c r="AK303">
        <v>35.200000762939503</v>
      </c>
      <c r="AO303">
        <v>225.77777099609401</v>
      </c>
      <c r="AP303">
        <v>123</v>
      </c>
    </row>
    <row r="304" spans="1:42" x14ac:dyDescent="0.2">
      <c r="A304" t="s">
        <v>82</v>
      </c>
      <c r="B304" t="s">
        <v>107</v>
      </c>
      <c r="C304" t="s">
        <v>33</v>
      </c>
      <c r="D304" t="s">
        <v>33</v>
      </c>
      <c r="E304">
        <v>2007</v>
      </c>
      <c r="F304" t="s">
        <v>108</v>
      </c>
      <c r="G304" t="s">
        <v>90</v>
      </c>
      <c r="H304">
        <v>2059.75</v>
      </c>
      <c r="J304">
        <v>534.3125</v>
      </c>
      <c r="K304">
        <v>330.23809814453102</v>
      </c>
      <c r="L304">
        <v>1356.71423339844</v>
      </c>
      <c r="M304">
        <v>1283.25</v>
      </c>
      <c r="Q304">
        <v>429.11111450195301</v>
      </c>
      <c r="T304">
        <v>1220.83337402344</v>
      </c>
      <c r="U304">
        <v>1369</v>
      </c>
      <c r="W304">
        <v>1132.30773925781</v>
      </c>
      <c r="X304">
        <v>586.58331298828102</v>
      </c>
      <c r="AA304">
        <v>1369.4375</v>
      </c>
      <c r="AC304">
        <v>4791</v>
      </c>
      <c r="AF304">
        <v>617.4375</v>
      </c>
      <c r="AG304">
        <v>610.952392578125</v>
      </c>
      <c r="AH304">
        <v>416.20001220703102</v>
      </c>
      <c r="AI304">
        <v>1066</v>
      </c>
      <c r="AL304">
        <v>2032.75</v>
      </c>
      <c r="AM304">
        <v>49.739131927490199</v>
      </c>
      <c r="AP304">
        <v>780.61535644531295</v>
      </c>
    </row>
    <row r="305" spans="1:42" x14ac:dyDescent="0.2">
      <c r="A305" t="s">
        <v>82</v>
      </c>
      <c r="B305" t="s">
        <v>33</v>
      </c>
      <c r="C305" t="s">
        <v>83</v>
      </c>
      <c r="D305" t="s">
        <v>33</v>
      </c>
      <c r="E305">
        <v>2006</v>
      </c>
      <c r="F305" t="s">
        <v>84</v>
      </c>
      <c r="G305" t="s">
        <v>40</v>
      </c>
      <c r="H305">
        <v>82.383415222167997</v>
      </c>
      <c r="I305">
        <v>56.132080078125</v>
      </c>
      <c r="J305">
        <v>54.622322082519503</v>
      </c>
      <c r="K305">
        <v>66.744003295898395</v>
      </c>
      <c r="L305">
        <v>87.210723876953097</v>
      </c>
      <c r="O305">
        <v>51.834457397460902</v>
      </c>
      <c r="P305">
        <v>84.9766845703125</v>
      </c>
      <c r="Q305">
        <v>92.246452331542997</v>
      </c>
      <c r="R305">
        <v>80.061096191406307</v>
      </c>
      <c r="S305">
        <v>96.735908508300795</v>
      </c>
      <c r="T305">
        <v>78.795806884765597</v>
      </c>
      <c r="U305">
        <v>95</v>
      </c>
      <c r="V305">
        <v>82.478630065917997</v>
      </c>
      <c r="W305">
        <v>64.356437683105497</v>
      </c>
      <c r="X305">
        <v>88.867378234863295</v>
      </c>
      <c r="Y305">
        <v>49.304187774658203</v>
      </c>
      <c r="Z305">
        <v>84.603843688964801</v>
      </c>
      <c r="AA305">
        <v>37.977294921875</v>
      </c>
      <c r="AB305">
        <v>46.642684936523402</v>
      </c>
      <c r="AC305">
        <v>48.514850616455099</v>
      </c>
      <c r="AD305">
        <v>76.797737121582003</v>
      </c>
      <c r="AF305">
        <v>58.096759796142599</v>
      </c>
      <c r="AG305">
        <v>70.207023620605497</v>
      </c>
      <c r="AH305">
        <v>70.666664123535199</v>
      </c>
      <c r="AI305">
        <v>100</v>
      </c>
      <c r="AJ305">
        <v>87.951812744140597</v>
      </c>
      <c r="AK305">
        <v>27.876684188842798</v>
      </c>
      <c r="AL305">
        <v>10.4294481277466</v>
      </c>
      <c r="AM305">
        <v>93.559326171875</v>
      </c>
      <c r="AN305">
        <v>100</v>
      </c>
      <c r="AO305">
        <v>79.161628723144503</v>
      </c>
      <c r="AP305">
        <v>64.951766967773395</v>
      </c>
    </row>
    <row r="306" spans="1:42" x14ac:dyDescent="0.2">
      <c r="A306" t="s">
        <v>82</v>
      </c>
      <c r="B306" t="s">
        <v>33</v>
      </c>
      <c r="C306" t="s">
        <v>85</v>
      </c>
      <c r="D306" t="s">
        <v>33</v>
      </c>
      <c r="E306">
        <v>2006</v>
      </c>
      <c r="F306" t="s">
        <v>86</v>
      </c>
      <c r="G306" t="s">
        <v>40</v>
      </c>
      <c r="H306">
        <v>1.8206188678741499</v>
      </c>
      <c r="J306">
        <v>40.214664459228501</v>
      </c>
      <c r="K306">
        <v>11.497483253479</v>
      </c>
      <c r="O306">
        <v>20.288776397705099</v>
      </c>
      <c r="P306">
        <v>5.7080883979797399</v>
      </c>
      <c r="Q306">
        <v>5.6639375686645499</v>
      </c>
      <c r="R306">
        <v>23.325637817382798</v>
      </c>
      <c r="U306">
        <v>0.38106530904769897</v>
      </c>
      <c r="V306">
        <v>14.140505790710399</v>
      </c>
      <c r="W306">
        <v>0.78955686092376698</v>
      </c>
      <c r="Y306">
        <v>16.774904251098601</v>
      </c>
      <c r="Z306">
        <v>8.2488031387329102</v>
      </c>
      <c r="AA306">
        <v>9.9364070892334002</v>
      </c>
      <c r="AB306">
        <v>12.6849098205566</v>
      </c>
      <c r="AF306">
        <v>3.19179344177246</v>
      </c>
      <c r="AG306">
        <v>4.4478631019592303</v>
      </c>
      <c r="AH306">
        <v>5.6145429611206099</v>
      </c>
      <c r="AJ306">
        <v>19.498682022094702</v>
      </c>
      <c r="AK306">
        <v>2.9132437705993701</v>
      </c>
      <c r="AO306">
        <v>0.72764319181442305</v>
      </c>
      <c r="AP306">
        <v>15.3403129577637</v>
      </c>
    </row>
    <row r="307" spans="1:42" x14ac:dyDescent="0.2">
      <c r="A307" t="s">
        <v>82</v>
      </c>
      <c r="B307" t="s">
        <v>33</v>
      </c>
      <c r="C307" t="s">
        <v>87</v>
      </c>
      <c r="D307" t="s">
        <v>88</v>
      </c>
      <c r="E307">
        <v>2006</v>
      </c>
      <c r="F307" t="s">
        <v>89</v>
      </c>
      <c r="G307" t="s">
        <v>90</v>
      </c>
      <c r="H307">
        <v>0.69619268178939797</v>
      </c>
      <c r="J307">
        <v>0.78996497392654397</v>
      </c>
      <c r="K307">
        <v>1.2010568380355799</v>
      </c>
      <c r="L307">
        <v>1.0455192327499401</v>
      </c>
      <c r="O307">
        <v>0.76290035247802701</v>
      </c>
      <c r="P307">
        <v>1.85854935646057</v>
      </c>
      <c r="Q307">
        <v>1.14802193641663</v>
      </c>
      <c r="R307">
        <v>0.39217108488082902</v>
      </c>
      <c r="S307">
        <v>0.37710335850715598</v>
      </c>
      <c r="T307">
        <v>0.51172840595245395</v>
      </c>
      <c r="U307">
        <v>1.6495901346206701</v>
      </c>
      <c r="V307">
        <v>0.17748092114925401</v>
      </c>
      <c r="W307">
        <v>1.23240530490875</v>
      </c>
      <c r="X307">
        <v>0.72494280338287398</v>
      </c>
      <c r="Y307">
        <v>3.5230133533477801</v>
      </c>
      <c r="Z307">
        <v>1.9428173303604099</v>
      </c>
      <c r="AA307">
        <v>2.9474451541900599</v>
      </c>
      <c r="AB307">
        <v>2.0162489414215101</v>
      </c>
      <c r="AC307">
        <v>0.72262775897979703</v>
      </c>
      <c r="AD307">
        <v>0.361608445644379</v>
      </c>
      <c r="AF307">
        <v>1.62191450595856</v>
      </c>
      <c r="AG307">
        <v>1.7851254940032999</v>
      </c>
      <c r="AH307">
        <v>0.28960001468658397</v>
      </c>
      <c r="AI307">
        <v>0.45758929848670998</v>
      </c>
      <c r="AJ307">
        <v>0.43637597560882602</v>
      </c>
      <c r="AK307">
        <v>0.54210525751113903</v>
      </c>
      <c r="AO307">
        <v>1.2247451543807999</v>
      </c>
      <c r="AP307">
        <v>0.40673887729644798</v>
      </c>
    </row>
    <row r="308" spans="1:42" x14ac:dyDescent="0.2">
      <c r="A308" t="s">
        <v>82</v>
      </c>
      <c r="B308" t="s">
        <v>33</v>
      </c>
      <c r="C308" t="s">
        <v>91</v>
      </c>
      <c r="D308" t="s">
        <v>33</v>
      </c>
      <c r="E308">
        <v>2006</v>
      </c>
      <c r="F308" t="s">
        <v>92</v>
      </c>
      <c r="G308" t="s">
        <v>40</v>
      </c>
      <c r="H308">
        <v>35.761589050292997</v>
      </c>
      <c r="I308">
        <v>50</v>
      </c>
      <c r="J308">
        <v>71.351348876953097</v>
      </c>
      <c r="K308">
        <v>55.610538482666001</v>
      </c>
      <c r="L308">
        <v>50.769233703613303</v>
      </c>
      <c r="O308">
        <v>11.5826263427734</v>
      </c>
      <c r="P308">
        <v>47.052154541015597</v>
      </c>
      <c r="Q308">
        <v>25.9036159515381</v>
      </c>
      <c r="R308">
        <v>46.908317565917997</v>
      </c>
      <c r="S308">
        <v>15.384615898132299</v>
      </c>
      <c r="T308">
        <v>44.859809875488303</v>
      </c>
      <c r="U308">
        <v>19.6721305847168</v>
      </c>
      <c r="V308">
        <v>80.681816101074205</v>
      </c>
      <c r="W308">
        <v>9.2857141494750994</v>
      </c>
      <c r="X308">
        <v>51.744186401367202</v>
      </c>
      <c r="Y308">
        <v>77.283950805664105</v>
      </c>
      <c r="Z308">
        <v>77.722770690917997</v>
      </c>
      <c r="AA308">
        <v>91.023338317871094</v>
      </c>
      <c r="AB308">
        <v>80.934875488281307</v>
      </c>
      <c r="AC308">
        <v>39.285713195800803</v>
      </c>
      <c r="AD308">
        <v>57.142860412597699</v>
      </c>
      <c r="AF308">
        <v>37.104072570800803</v>
      </c>
      <c r="AG308">
        <v>49.2227973937988</v>
      </c>
      <c r="AH308">
        <v>43.0656929016113</v>
      </c>
      <c r="AI308">
        <v>41.509433746337898</v>
      </c>
      <c r="AJ308">
        <v>39.922481536865199</v>
      </c>
      <c r="AK308">
        <v>26.3636360168457</v>
      </c>
      <c r="AL308">
        <v>99.4764404296875</v>
      </c>
      <c r="AM308">
        <v>93.959732055664105</v>
      </c>
      <c r="AO308">
        <v>62.5</v>
      </c>
      <c r="AP308">
        <v>50.226245880127003</v>
      </c>
    </row>
    <row r="309" spans="1:42" x14ac:dyDescent="0.2">
      <c r="A309" t="s">
        <v>82</v>
      </c>
      <c r="B309" t="s">
        <v>33</v>
      </c>
      <c r="C309" t="s">
        <v>109</v>
      </c>
      <c r="D309" t="s">
        <v>110</v>
      </c>
      <c r="E309">
        <v>2006</v>
      </c>
      <c r="F309" t="s">
        <v>111</v>
      </c>
      <c r="G309" t="s">
        <v>40</v>
      </c>
      <c r="W309">
        <v>11.079005241394</v>
      </c>
    </row>
    <row r="310" spans="1:42" x14ac:dyDescent="0.2">
      <c r="A310" t="s">
        <v>82</v>
      </c>
      <c r="B310" t="s">
        <v>33</v>
      </c>
      <c r="C310" t="s">
        <v>95</v>
      </c>
      <c r="D310" t="s">
        <v>33</v>
      </c>
      <c r="E310">
        <v>2006</v>
      </c>
      <c r="F310" t="s">
        <v>96</v>
      </c>
      <c r="G310" t="s">
        <v>40</v>
      </c>
      <c r="H310">
        <v>33.571273803710902</v>
      </c>
      <c r="I310">
        <v>22.725643157958999</v>
      </c>
      <c r="J310">
        <v>26.4577751159668</v>
      </c>
      <c r="K310">
        <v>26.4597053527832</v>
      </c>
      <c r="L310">
        <v>78.9029541015625</v>
      </c>
      <c r="O310">
        <v>23.901849746704102</v>
      </c>
      <c r="P310">
        <v>35.2594184875488</v>
      </c>
      <c r="Q310">
        <v>6.6820173263549796</v>
      </c>
      <c r="R310">
        <v>26.7438449859619</v>
      </c>
      <c r="S310">
        <v>38.026027679443402</v>
      </c>
      <c r="T310">
        <v>79.640838623046903</v>
      </c>
      <c r="U310">
        <v>46.3537788391113</v>
      </c>
      <c r="V310">
        <v>13.6778964996338</v>
      </c>
      <c r="W310">
        <v>65.809783935546903</v>
      </c>
      <c r="X310">
        <v>37.359790802002003</v>
      </c>
      <c r="Y310">
        <v>21.9857368469238</v>
      </c>
      <c r="Z310">
        <v>6.8366460800170898</v>
      </c>
      <c r="AA310">
        <v>32.107128143310497</v>
      </c>
      <c r="AB310">
        <v>15.944613456726101</v>
      </c>
      <c r="AC310">
        <v>108.57883453369099</v>
      </c>
      <c r="AD310">
        <v>51.051502227783203</v>
      </c>
      <c r="AF310">
        <v>81.8602294921875</v>
      </c>
      <c r="AG310">
        <v>9.1768140792846697</v>
      </c>
      <c r="AH310">
        <v>33.837886810302699</v>
      </c>
      <c r="AI310">
        <v>96.087059020996094</v>
      </c>
      <c r="AJ310">
        <v>48.691184997558601</v>
      </c>
      <c r="AK310">
        <v>51.540637969970703</v>
      </c>
      <c r="AL310">
        <v>95.560417175292997</v>
      </c>
      <c r="AN310">
        <v>8.9010210037231392</v>
      </c>
      <c r="AO310">
        <v>73.522232055664105</v>
      </c>
      <c r="AP310">
        <v>25.6480388641357</v>
      </c>
    </row>
    <row r="311" spans="1:42" x14ac:dyDescent="0.2">
      <c r="A311" t="s">
        <v>82</v>
      </c>
      <c r="B311" t="s">
        <v>97</v>
      </c>
      <c r="C311" t="s">
        <v>33</v>
      </c>
      <c r="D311" t="s">
        <v>33</v>
      </c>
      <c r="E311">
        <v>2006</v>
      </c>
      <c r="F311" t="s">
        <v>98</v>
      </c>
      <c r="G311" t="s">
        <v>90</v>
      </c>
      <c r="H311">
        <v>951.46154785156295</v>
      </c>
      <c r="I311">
        <v>532.280029296875</v>
      </c>
      <c r="J311">
        <v>676.066650390625</v>
      </c>
      <c r="K311">
        <v>1088.8798828125</v>
      </c>
      <c r="L311">
        <v>1215.5</v>
      </c>
      <c r="O311">
        <v>1321.125</v>
      </c>
      <c r="P311">
        <v>2484.71435546875</v>
      </c>
      <c r="Q311">
        <v>546.67742919921898</v>
      </c>
      <c r="R311">
        <v>1342.31579589844</v>
      </c>
      <c r="S311">
        <v>1000</v>
      </c>
      <c r="T311">
        <v>1530</v>
      </c>
      <c r="U311">
        <v>933.33331298828102</v>
      </c>
      <c r="V311">
        <v>382.78570556640602</v>
      </c>
      <c r="W311">
        <v>1010.23077392578</v>
      </c>
      <c r="X311">
        <v>965.90002441406295</v>
      </c>
      <c r="Y311">
        <v>1490.08337402344</v>
      </c>
      <c r="Z311">
        <v>406.5625</v>
      </c>
      <c r="AA311">
        <v>1076.11767578125</v>
      </c>
      <c r="AB311">
        <v>1060.5400390625</v>
      </c>
      <c r="AC311">
        <v>5233.5</v>
      </c>
      <c r="AD311">
        <v>1586</v>
      </c>
      <c r="AF311">
        <v>2988.2353515625</v>
      </c>
      <c r="AG311">
        <v>552.227294921875</v>
      </c>
      <c r="AH311">
        <v>447.10000610351602</v>
      </c>
      <c r="AI311">
        <v>1185.71423339844</v>
      </c>
      <c r="AJ311">
        <v>1537.05261230469</v>
      </c>
      <c r="AK311">
        <v>865.625</v>
      </c>
      <c r="AL311">
        <v>3200</v>
      </c>
      <c r="AN311">
        <v>825</v>
      </c>
      <c r="AO311">
        <v>2476.5556640625</v>
      </c>
      <c r="AP311">
        <v>649.23077392578102</v>
      </c>
    </row>
    <row r="312" spans="1:42" x14ac:dyDescent="0.2">
      <c r="A312" t="s">
        <v>82</v>
      </c>
      <c r="B312" t="s">
        <v>99</v>
      </c>
      <c r="C312" t="s">
        <v>33</v>
      </c>
      <c r="D312" t="s">
        <v>33</v>
      </c>
      <c r="E312">
        <v>2006</v>
      </c>
      <c r="F312" t="s">
        <v>100</v>
      </c>
      <c r="G312" t="s">
        <v>101</v>
      </c>
      <c r="H312">
        <v>11.615385055541999</v>
      </c>
      <c r="I312">
        <v>0.56000000238418601</v>
      </c>
      <c r="J312">
        <v>24.6666660308838</v>
      </c>
      <c r="K312">
        <v>25.713262557983398</v>
      </c>
      <c r="L312">
        <v>10.8333330154419</v>
      </c>
      <c r="O312">
        <v>83.458335876464801</v>
      </c>
      <c r="P312">
        <v>42</v>
      </c>
      <c r="Q312">
        <v>37.483871459960902</v>
      </c>
      <c r="R312">
        <v>24.684209823608398</v>
      </c>
      <c r="S312">
        <v>21.6666660308838</v>
      </c>
      <c r="T312">
        <v>13.375</v>
      </c>
      <c r="U312">
        <v>10.1666669845581</v>
      </c>
      <c r="V312">
        <v>25.142856597900401</v>
      </c>
      <c r="W312">
        <v>10.7692308425903</v>
      </c>
      <c r="X312">
        <v>17.200000762939499</v>
      </c>
      <c r="Y312">
        <v>42.1875</v>
      </c>
      <c r="Z312">
        <v>25.25</v>
      </c>
      <c r="AA312">
        <v>65.529411315917997</v>
      </c>
      <c r="AB312">
        <v>38.080001831054702</v>
      </c>
      <c r="AC312">
        <v>28</v>
      </c>
      <c r="AD312">
        <v>25.0833339691162</v>
      </c>
      <c r="AF312">
        <v>26</v>
      </c>
      <c r="AG312">
        <v>8.7727270126342791</v>
      </c>
      <c r="AH312">
        <v>13.699999809265099</v>
      </c>
      <c r="AI312">
        <v>7.57142877578735</v>
      </c>
      <c r="AJ312">
        <v>13.5789470672607</v>
      </c>
      <c r="AK312">
        <v>6.875</v>
      </c>
      <c r="AL312">
        <v>63.666667938232401</v>
      </c>
      <c r="AM312">
        <v>2.61403512954712</v>
      </c>
      <c r="AO312">
        <v>19.555555343627901</v>
      </c>
      <c r="AP312">
        <v>17</v>
      </c>
    </row>
    <row r="313" spans="1:42" x14ac:dyDescent="0.2">
      <c r="A313" t="s">
        <v>82</v>
      </c>
      <c r="B313" t="s">
        <v>102</v>
      </c>
      <c r="C313" t="s">
        <v>33</v>
      </c>
      <c r="D313" t="s">
        <v>33</v>
      </c>
      <c r="E313">
        <v>2006</v>
      </c>
      <c r="F313" t="s">
        <v>103</v>
      </c>
      <c r="G313" t="s">
        <v>104</v>
      </c>
      <c r="H313">
        <v>90.076919555664105</v>
      </c>
      <c r="I313">
        <v>290.07998657226602</v>
      </c>
      <c r="J313">
        <v>59.333332061767599</v>
      </c>
      <c r="K313">
        <v>114.790321350098</v>
      </c>
      <c r="L313">
        <v>46.833332061767599</v>
      </c>
      <c r="O313">
        <v>110.083335876465</v>
      </c>
      <c r="P313">
        <v>246.57142639160199</v>
      </c>
      <c r="Q313">
        <v>201.03225708007801</v>
      </c>
      <c r="R313">
        <v>77.578948974609403</v>
      </c>
      <c r="S313">
        <v>45.777778625488303</v>
      </c>
      <c r="T313">
        <v>43.625</v>
      </c>
      <c r="U313">
        <v>51.666667938232401</v>
      </c>
      <c r="V313">
        <v>12.3571424484253</v>
      </c>
      <c r="W313">
        <v>121.230766296387</v>
      </c>
      <c r="X313">
        <v>74.300003051757798</v>
      </c>
      <c r="Y313">
        <v>251.10417175293</v>
      </c>
      <c r="Z313">
        <v>110.9375</v>
      </c>
      <c r="AA313">
        <v>90.235290527343807</v>
      </c>
      <c r="AB313">
        <v>117.94000244140599</v>
      </c>
      <c r="AC313">
        <v>38</v>
      </c>
      <c r="AD313">
        <v>59.916667938232401</v>
      </c>
      <c r="AF313">
        <v>60.647060394287102</v>
      </c>
      <c r="AG313">
        <v>242.45454406738301</v>
      </c>
      <c r="AH313">
        <v>13.800000190734901</v>
      </c>
      <c r="AI313">
        <v>104.857139587402</v>
      </c>
      <c r="AJ313">
        <v>41.578948974609403</v>
      </c>
      <c r="AK313">
        <v>25.9375</v>
      </c>
      <c r="AL313">
        <v>56.666667938232401</v>
      </c>
      <c r="AM313">
        <v>9.7894735336303693</v>
      </c>
      <c r="AN313">
        <v>88.599998474121094</v>
      </c>
      <c r="AO313">
        <v>87.333335876464801</v>
      </c>
      <c r="AP313">
        <v>42.692306518554702</v>
      </c>
    </row>
    <row r="314" spans="1:42" x14ac:dyDescent="0.2">
      <c r="A314" t="s">
        <v>82</v>
      </c>
      <c r="B314" t="s">
        <v>105</v>
      </c>
      <c r="C314" t="s">
        <v>33</v>
      </c>
      <c r="D314" t="s">
        <v>33</v>
      </c>
      <c r="E314">
        <v>2006</v>
      </c>
      <c r="F314" t="s">
        <v>106</v>
      </c>
      <c r="G314" t="s">
        <v>90</v>
      </c>
      <c r="H314">
        <v>137.84616088867199</v>
      </c>
      <c r="I314">
        <v>358.51998901367199</v>
      </c>
      <c r="J314">
        <v>135.39999389648401</v>
      </c>
      <c r="K314">
        <v>225.65232849121099</v>
      </c>
      <c r="L314">
        <v>122.5</v>
      </c>
      <c r="O314">
        <v>285.83334350585898</v>
      </c>
      <c r="P314">
        <v>539.33331298828102</v>
      </c>
      <c r="Q314">
        <v>445.58065795898398</v>
      </c>
      <c r="R314">
        <v>227.789474487305</v>
      </c>
      <c r="S314">
        <v>139.44444274902301</v>
      </c>
      <c r="T314">
        <v>103.625</v>
      </c>
      <c r="U314">
        <v>134.16667175293</v>
      </c>
      <c r="V314">
        <v>39.857143402099602</v>
      </c>
      <c r="W314">
        <v>245.15383911132801</v>
      </c>
      <c r="X314">
        <v>158.39999389648401</v>
      </c>
      <c r="Y314">
        <v>390.6875</v>
      </c>
      <c r="Z314">
        <v>174.125</v>
      </c>
      <c r="AA314">
        <v>237.52941894531301</v>
      </c>
      <c r="AB314">
        <v>233.27999877929699</v>
      </c>
      <c r="AC314">
        <v>49.5</v>
      </c>
      <c r="AD314">
        <v>154</v>
      </c>
      <c r="AF314">
        <v>158.47058105468801</v>
      </c>
      <c r="AG314">
        <v>433.13635253906301</v>
      </c>
      <c r="AH314">
        <v>36.200000762939503</v>
      </c>
      <c r="AI314">
        <v>87.857139587402301</v>
      </c>
      <c r="AJ314">
        <v>135.36842346191401</v>
      </c>
      <c r="AK314">
        <v>96.5625</v>
      </c>
      <c r="AL314">
        <v>97.333335876464801</v>
      </c>
      <c r="AM314">
        <v>48.894737243652301</v>
      </c>
      <c r="AN314">
        <v>219.19999694824199</v>
      </c>
      <c r="AO314">
        <v>293.66665649414102</v>
      </c>
      <c r="AP314">
        <v>78</v>
      </c>
    </row>
    <row r="315" spans="1:42" x14ac:dyDescent="0.2">
      <c r="A315" t="s">
        <v>82</v>
      </c>
      <c r="B315" t="s">
        <v>116</v>
      </c>
      <c r="C315" t="s">
        <v>33</v>
      </c>
      <c r="D315" t="s">
        <v>33</v>
      </c>
      <c r="E315">
        <v>2006</v>
      </c>
      <c r="F315" t="s">
        <v>117</v>
      </c>
      <c r="G315" t="s">
        <v>104</v>
      </c>
      <c r="H315">
        <v>110.769233703613</v>
      </c>
      <c r="J315">
        <v>89.199996948242202</v>
      </c>
      <c r="K315">
        <v>117.41397857666</v>
      </c>
      <c r="L315">
        <v>112.5</v>
      </c>
      <c r="O315">
        <v>136.41667175293</v>
      </c>
      <c r="P315">
        <v>73.047622680664105</v>
      </c>
      <c r="Q315">
        <v>81.645164489746094</v>
      </c>
      <c r="R315">
        <v>40</v>
      </c>
      <c r="S315">
        <v>98.333335876464801</v>
      </c>
      <c r="T315">
        <v>369</v>
      </c>
      <c r="U315">
        <v>59.666667938232401</v>
      </c>
      <c r="V315">
        <v>138.14285278320301</v>
      </c>
      <c r="W315">
        <v>69.230766296386705</v>
      </c>
      <c r="X315">
        <v>21.399999618530298</v>
      </c>
      <c r="Y315">
        <v>78.020835876464801</v>
      </c>
      <c r="Z315">
        <v>38.25</v>
      </c>
      <c r="AA315">
        <v>108.70587921142599</v>
      </c>
      <c r="AB315">
        <v>57.779998779296903</v>
      </c>
      <c r="AD315">
        <v>416.79165649414102</v>
      </c>
      <c r="AF315">
        <v>22.941177368164102</v>
      </c>
      <c r="AG315">
        <v>37.954544067382798</v>
      </c>
      <c r="AH315">
        <v>72</v>
      </c>
      <c r="AI315">
        <v>124.71428680419901</v>
      </c>
      <c r="AJ315">
        <v>196.15789794921901</v>
      </c>
      <c r="AK315">
        <v>27</v>
      </c>
      <c r="AL315">
        <v>196.33332824707</v>
      </c>
      <c r="AM315">
        <v>1.7543859779834699E-2</v>
      </c>
      <c r="AO315">
        <v>179.44444274902301</v>
      </c>
      <c r="AP315">
        <v>161.15383911132801</v>
      </c>
    </row>
    <row r="316" spans="1:42" x14ac:dyDescent="0.2">
      <c r="A316" t="s">
        <v>82</v>
      </c>
      <c r="B316" t="s">
        <v>33</v>
      </c>
      <c r="C316" t="s">
        <v>83</v>
      </c>
      <c r="D316" t="s">
        <v>33</v>
      </c>
      <c r="E316">
        <v>2005</v>
      </c>
      <c r="F316" t="s">
        <v>84</v>
      </c>
      <c r="G316" t="s">
        <v>40</v>
      </c>
      <c r="H316">
        <v>82.629432678222699</v>
      </c>
      <c r="I316">
        <v>80.0511474609375</v>
      </c>
      <c r="J316">
        <v>57.08154296875</v>
      </c>
      <c r="K316">
        <v>65.811004638671903</v>
      </c>
      <c r="L316">
        <v>86.532508850097699</v>
      </c>
      <c r="O316">
        <v>55.400001525878899</v>
      </c>
      <c r="P316">
        <v>82.446578979492202</v>
      </c>
      <c r="Q316">
        <v>87.476516723632798</v>
      </c>
      <c r="R316">
        <v>88.180366516113295</v>
      </c>
      <c r="S316">
        <v>92.585166931152301</v>
      </c>
      <c r="T316">
        <v>64.390243530273395</v>
      </c>
      <c r="U316">
        <v>58.964145660400398</v>
      </c>
      <c r="V316">
        <v>82.922538757324205</v>
      </c>
      <c r="W316">
        <v>74.864196777343807</v>
      </c>
      <c r="X316">
        <v>77.231689453125</v>
      </c>
      <c r="Y316">
        <v>66.095268249511705</v>
      </c>
      <c r="Z316">
        <v>84.427032470703097</v>
      </c>
      <c r="AA316">
        <v>16.279069900512699</v>
      </c>
      <c r="AB316">
        <v>24.023769378662099</v>
      </c>
      <c r="AC316">
        <v>73.267326354980497</v>
      </c>
      <c r="AD316">
        <v>84.119102478027301</v>
      </c>
      <c r="AF316">
        <v>76.541351318359403</v>
      </c>
      <c r="AG316">
        <v>58.653842926025398</v>
      </c>
      <c r="AH316">
        <v>69.360267639160199</v>
      </c>
      <c r="AI316">
        <v>95.740364074707003</v>
      </c>
      <c r="AJ316">
        <v>75.812271118164105</v>
      </c>
      <c r="AK316">
        <v>78.625236511230497</v>
      </c>
      <c r="AL316">
        <v>6.80100774765015</v>
      </c>
      <c r="AM316">
        <v>79.145729064941406</v>
      </c>
      <c r="AO316">
        <v>74.417427062988295</v>
      </c>
      <c r="AP316">
        <v>53.286384582519503</v>
      </c>
    </row>
    <row r="317" spans="1:42" x14ac:dyDescent="0.2">
      <c r="A317" t="s">
        <v>82</v>
      </c>
      <c r="B317" t="s">
        <v>33</v>
      </c>
      <c r="C317" t="s">
        <v>85</v>
      </c>
      <c r="D317" t="s">
        <v>33</v>
      </c>
      <c r="E317">
        <v>2005</v>
      </c>
      <c r="F317" t="s">
        <v>86</v>
      </c>
      <c r="G317" t="s">
        <v>40</v>
      </c>
      <c r="H317">
        <v>1.34996330738068</v>
      </c>
      <c r="J317">
        <v>44.094978332519503</v>
      </c>
      <c r="K317">
        <v>10.8661499023438</v>
      </c>
      <c r="O317">
        <v>14.179268836975099</v>
      </c>
      <c r="P317">
        <v>8.6217622756958008</v>
      </c>
      <c r="Q317">
        <v>7.0226287841796902</v>
      </c>
      <c r="S317">
        <v>1.0796027183532699</v>
      </c>
      <c r="U317">
        <v>1.9541658163070701</v>
      </c>
      <c r="V317">
        <v>5.8707103729248002</v>
      </c>
      <c r="W317">
        <v>1.8089724779128999</v>
      </c>
      <c r="X317">
        <v>3.3401146531105E-2</v>
      </c>
      <c r="Y317">
        <v>17.163057327270501</v>
      </c>
      <c r="Z317">
        <v>7.6367139816284197</v>
      </c>
      <c r="AA317">
        <v>10.265886306762701</v>
      </c>
      <c r="AB317">
        <v>7.9973130226135298</v>
      </c>
      <c r="AD317">
        <v>8.8475446701049805</v>
      </c>
      <c r="AF317">
        <v>0.97263026237487804</v>
      </c>
      <c r="AG317">
        <v>11.584312438964799</v>
      </c>
      <c r="AH317">
        <v>4.0960102081298801</v>
      </c>
      <c r="AJ317">
        <v>19.991451263427699</v>
      </c>
      <c r="AK317">
        <v>6.2509765625</v>
      </c>
      <c r="AO317">
        <v>1.78500604629517</v>
      </c>
      <c r="AP317">
        <v>41.0565185546875</v>
      </c>
    </row>
    <row r="318" spans="1:42" x14ac:dyDescent="0.2">
      <c r="A318" t="s">
        <v>82</v>
      </c>
      <c r="B318" t="s">
        <v>33</v>
      </c>
      <c r="C318" t="s">
        <v>87</v>
      </c>
      <c r="D318" t="s">
        <v>88</v>
      </c>
      <c r="E318">
        <v>2005</v>
      </c>
      <c r="F318" t="s">
        <v>89</v>
      </c>
      <c r="G318" t="s">
        <v>90</v>
      </c>
      <c r="H318">
        <v>0.58865517377853405</v>
      </c>
      <c r="J318">
        <v>1.1663465499877901</v>
      </c>
      <c r="K318">
        <v>1.29460453987122</v>
      </c>
      <c r="L318">
        <v>0.998579561710358</v>
      </c>
      <c r="O318">
        <v>0.78840398788452104</v>
      </c>
      <c r="P318">
        <v>1.2211221456527701</v>
      </c>
      <c r="Q318">
        <v>1.6949541568756099</v>
      </c>
      <c r="R318">
        <v>0.47879618406295799</v>
      </c>
      <c r="S318">
        <v>0.30641758441924999</v>
      </c>
      <c r="T318">
        <v>0.62948465347289995</v>
      </c>
      <c r="U318">
        <v>1.78438031673431</v>
      </c>
      <c r="V318">
        <v>0.207404986023903</v>
      </c>
      <c r="W318">
        <v>1.3573464155197099</v>
      </c>
      <c r="X318">
        <v>0.57873839139938399</v>
      </c>
      <c r="Y318">
        <v>3.6673145294189502</v>
      </c>
      <c r="Z318">
        <v>2.1108961105346702</v>
      </c>
      <c r="AA318">
        <v>2.6099584102630602</v>
      </c>
      <c r="AB318">
        <v>2.05806565284729</v>
      </c>
      <c r="AC318">
        <v>0.75</v>
      </c>
      <c r="AD318">
        <v>0.346416026353836</v>
      </c>
      <c r="AF318">
        <v>1.4949324131012001</v>
      </c>
      <c r="AG318">
        <v>1.29125320911407</v>
      </c>
      <c r="AH318">
        <v>0.28182545304298401</v>
      </c>
      <c r="AI318">
        <v>0.38091659545898399</v>
      </c>
      <c r="AJ318">
        <v>0.48988956212997398</v>
      </c>
      <c r="AK318">
        <v>0.342004865407944</v>
      </c>
      <c r="AO318">
        <v>1.0703756809234599</v>
      </c>
      <c r="AP318">
        <v>0.52064543962478604</v>
      </c>
    </row>
    <row r="319" spans="1:42" x14ac:dyDescent="0.2">
      <c r="A319" t="s">
        <v>82</v>
      </c>
      <c r="B319" t="s">
        <v>33</v>
      </c>
      <c r="C319" t="s">
        <v>91</v>
      </c>
      <c r="D319" t="s">
        <v>33</v>
      </c>
      <c r="E319">
        <v>2005</v>
      </c>
      <c r="F319" t="s">
        <v>92</v>
      </c>
      <c r="G319" t="s">
        <v>40</v>
      </c>
      <c r="H319">
        <v>36.111110687255902</v>
      </c>
      <c r="I319">
        <v>50</v>
      </c>
      <c r="J319">
        <v>67.397262573242202</v>
      </c>
      <c r="K319">
        <v>53.063297271728501</v>
      </c>
      <c r="L319">
        <v>50.769233703613303</v>
      </c>
      <c r="O319">
        <v>11.550000190734901</v>
      </c>
      <c r="P319">
        <v>36.717948913574197</v>
      </c>
      <c r="Q319">
        <v>28.217300415039102</v>
      </c>
      <c r="R319">
        <v>45.089286804199197</v>
      </c>
      <c r="S319">
        <v>15.384615898132299</v>
      </c>
      <c r="T319">
        <v>44.859809875488303</v>
      </c>
      <c r="U319">
        <v>15.517240524291999</v>
      </c>
      <c r="V319">
        <v>80.748664855957003</v>
      </c>
      <c r="W319">
        <v>7.04225397109985</v>
      </c>
      <c r="X319">
        <v>55.844158172607401</v>
      </c>
      <c r="Y319">
        <v>76.216514587402301</v>
      </c>
      <c r="Z319">
        <v>77.099235534667997</v>
      </c>
      <c r="AA319">
        <v>90.801460266113295</v>
      </c>
      <c r="AB319">
        <v>80.308677673339801</v>
      </c>
      <c r="AC319">
        <v>39.285713195800803</v>
      </c>
      <c r="AD319">
        <v>54.704944610595703</v>
      </c>
      <c r="AF319">
        <v>38.0471382141113</v>
      </c>
      <c r="AG319">
        <v>49.2227973937988</v>
      </c>
      <c r="AH319">
        <v>44.444446563720703</v>
      </c>
      <c r="AI319">
        <v>42.592594146728501</v>
      </c>
      <c r="AJ319">
        <v>38.521400451660199</v>
      </c>
      <c r="AK319">
        <v>23.728813171386701</v>
      </c>
      <c r="AL319">
        <v>99.4764404296875</v>
      </c>
      <c r="AM319">
        <v>93.959732055664105</v>
      </c>
      <c r="AO319">
        <v>63.005783081054702</v>
      </c>
      <c r="AP319">
        <v>51.293106079101598</v>
      </c>
    </row>
    <row r="320" spans="1:42" x14ac:dyDescent="0.2">
      <c r="A320" t="s">
        <v>82</v>
      </c>
      <c r="B320" t="s">
        <v>33</v>
      </c>
      <c r="C320" t="s">
        <v>109</v>
      </c>
      <c r="D320" t="s">
        <v>110</v>
      </c>
      <c r="E320">
        <v>2005</v>
      </c>
      <c r="F320" t="s">
        <v>111</v>
      </c>
      <c r="G320" t="s">
        <v>40</v>
      </c>
      <c r="W320">
        <v>16.6436576843262</v>
      </c>
    </row>
    <row r="321" spans="1:42" x14ac:dyDescent="0.2">
      <c r="A321" t="s">
        <v>82</v>
      </c>
      <c r="B321" t="s">
        <v>33</v>
      </c>
      <c r="C321" t="s">
        <v>95</v>
      </c>
      <c r="D321" t="s">
        <v>33</v>
      </c>
      <c r="E321">
        <v>2005</v>
      </c>
      <c r="F321" t="s">
        <v>96</v>
      </c>
      <c r="G321" t="s">
        <v>40</v>
      </c>
      <c r="H321">
        <v>32.806526184082003</v>
      </c>
      <c r="I321">
        <v>26.025962829589801</v>
      </c>
      <c r="J321">
        <v>28.246709823608398</v>
      </c>
      <c r="K321">
        <v>27.6853351593018</v>
      </c>
      <c r="L321">
        <v>85.520149230957003</v>
      </c>
      <c r="O321">
        <v>24.997634887695298</v>
      </c>
      <c r="P321">
        <v>43.942909240722699</v>
      </c>
      <c r="Q321">
        <v>6.5731487274169904</v>
      </c>
      <c r="R321">
        <v>26.7259426116943</v>
      </c>
      <c r="S321">
        <v>40.167812347412102</v>
      </c>
      <c r="T321">
        <v>61.389671325683601</v>
      </c>
      <c r="U321">
        <v>49.6189994812012</v>
      </c>
      <c r="V321">
        <v>12.994320869445801</v>
      </c>
      <c r="W321">
        <v>70.451835632324205</v>
      </c>
      <c r="X321">
        <v>37.735225677490199</v>
      </c>
      <c r="Y321">
        <v>24.3050537109375</v>
      </c>
      <c r="Z321">
        <v>6.7752761840820304</v>
      </c>
      <c r="AA321">
        <v>33.018905639648402</v>
      </c>
      <c r="AB321">
        <v>16.143344879150401</v>
      </c>
      <c r="AC321">
        <v>99.234718322753906</v>
      </c>
      <c r="AD321">
        <v>56.940055847167997</v>
      </c>
      <c r="AF321">
        <v>72.2939453125</v>
      </c>
      <c r="AG321">
        <v>9.9904890060424805</v>
      </c>
      <c r="AH321">
        <v>31.031536102294901</v>
      </c>
      <c r="AI321">
        <v>97.147842407226605</v>
      </c>
      <c r="AJ321">
        <v>52.2747802734375</v>
      </c>
      <c r="AK321">
        <v>52.018783569335902</v>
      </c>
      <c r="AL321">
        <v>97.618080139160199</v>
      </c>
      <c r="AN321">
        <v>9.1144104003906303</v>
      </c>
      <c r="AO321">
        <v>73.431350708007798</v>
      </c>
      <c r="AP321">
        <v>24.506299972534201</v>
      </c>
    </row>
    <row r="322" spans="1:42" x14ac:dyDescent="0.2">
      <c r="A322" t="s">
        <v>82</v>
      </c>
      <c r="B322" t="s">
        <v>97</v>
      </c>
      <c r="C322" t="s">
        <v>33</v>
      </c>
      <c r="D322" t="s">
        <v>33</v>
      </c>
      <c r="E322">
        <v>2005</v>
      </c>
      <c r="F322" t="s">
        <v>98</v>
      </c>
      <c r="G322" t="s">
        <v>90</v>
      </c>
      <c r="H322">
        <v>1045.45458984375</v>
      </c>
      <c r="I322">
        <v>527.95831298828102</v>
      </c>
      <c r="J322">
        <v>685.13336181640602</v>
      </c>
      <c r="K322">
        <v>1087.96044921875</v>
      </c>
      <c r="L322">
        <v>1460</v>
      </c>
      <c r="O322">
        <v>1219.5</v>
      </c>
      <c r="P322">
        <v>3003.30004882813</v>
      </c>
      <c r="Q322">
        <v>480.93939208984398</v>
      </c>
      <c r="R322">
        <v>1226.40002441406</v>
      </c>
      <c r="S322">
        <v>1000</v>
      </c>
      <c r="T322">
        <v>1118.75</v>
      </c>
      <c r="U322">
        <v>933.33331298828102</v>
      </c>
      <c r="V322">
        <v>387.23077392578102</v>
      </c>
      <c r="W322">
        <v>909.15386962890602</v>
      </c>
      <c r="X322">
        <v>916.40002441406295</v>
      </c>
      <c r="Y322">
        <v>1520.83679199219</v>
      </c>
      <c r="Z322">
        <v>417.26666259765602</v>
      </c>
      <c r="AA322">
        <v>1093.875</v>
      </c>
      <c r="AB322">
        <v>1057.32653808594</v>
      </c>
      <c r="AC322">
        <v>4733</v>
      </c>
      <c r="AD322">
        <v>1700.64001464844</v>
      </c>
      <c r="AF322">
        <v>2684.5</v>
      </c>
      <c r="AG322">
        <v>563.40911865234398</v>
      </c>
      <c r="AH322">
        <v>399.5</v>
      </c>
      <c r="AI322">
        <v>1114.28576660156</v>
      </c>
      <c r="AJ322">
        <v>1584.42102050781</v>
      </c>
      <c r="AK322">
        <v>775.29412841796898</v>
      </c>
      <c r="AL322">
        <v>3196.66674804688</v>
      </c>
      <c r="AN322">
        <v>687.5</v>
      </c>
      <c r="AO322">
        <v>2541</v>
      </c>
      <c r="AP322">
        <v>601.38464355468795</v>
      </c>
    </row>
    <row r="323" spans="1:42" x14ac:dyDescent="0.2">
      <c r="A323" t="s">
        <v>82</v>
      </c>
      <c r="B323" t="s">
        <v>99</v>
      </c>
      <c r="C323" t="s">
        <v>33</v>
      </c>
      <c r="D323" t="s">
        <v>33</v>
      </c>
      <c r="E323">
        <v>2005</v>
      </c>
      <c r="F323" t="s">
        <v>100</v>
      </c>
      <c r="G323" t="s">
        <v>101</v>
      </c>
      <c r="H323">
        <v>13.090909004211399</v>
      </c>
      <c r="I323">
        <v>0.58333331346511796</v>
      </c>
      <c r="J323">
        <v>24.3333339691162</v>
      </c>
      <c r="K323">
        <v>26.597122192382798</v>
      </c>
      <c r="L323">
        <v>13</v>
      </c>
      <c r="O323">
        <v>76.923080444335895</v>
      </c>
      <c r="P323">
        <v>48.75</v>
      </c>
      <c r="Q323">
        <v>57.454544067382798</v>
      </c>
      <c r="R323">
        <v>22.399999618530298</v>
      </c>
      <c r="S323">
        <v>21.6666660308838</v>
      </c>
      <c r="T323">
        <v>13.375</v>
      </c>
      <c r="U323">
        <v>9.6666669845581108</v>
      </c>
      <c r="V323">
        <v>28.769229888916001</v>
      </c>
      <c r="W323">
        <v>10.9230766296387</v>
      </c>
      <c r="X323">
        <v>15.3999996185303</v>
      </c>
      <c r="Y323">
        <v>37.326530456542997</v>
      </c>
      <c r="Z323">
        <v>26.200000762939499</v>
      </c>
      <c r="AA323">
        <v>68.625</v>
      </c>
      <c r="AB323">
        <v>38.346939086914098</v>
      </c>
      <c r="AC323">
        <v>28</v>
      </c>
      <c r="AD323">
        <v>25.079999923706101</v>
      </c>
      <c r="AF323">
        <v>18.5625</v>
      </c>
      <c r="AG323">
        <v>8.7727270126342791</v>
      </c>
      <c r="AH323">
        <v>13.5</v>
      </c>
      <c r="AI323">
        <v>7.7142858505248997</v>
      </c>
      <c r="AJ323">
        <v>13.5263156890869</v>
      </c>
      <c r="AK323">
        <v>6.9411764144897496</v>
      </c>
      <c r="AL323">
        <v>63.666667938232401</v>
      </c>
      <c r="AM323">
        <v>2.86538457870483</v>
      </c>
      <c r="AO323">
        <v>21.625</v>
      </c>
      <c r="AP323">
        <v>17.846153259277301</v>
      </c>
    </row>
    <row r="324" spans="1:42" x14ac:dyDescent="0.2">
      <c r="A324" t="s">
        <v>82</v>
      </c>
      <c r="B324" t="s">
        <v>102</v>
      </c>
      <c r="C324" t="s">
        <v>33</v>
      </c>
      <c r="D324" t="s">
        <v>33</v>
      </c>
      <c r="E324">
        <v>2005</v>
      </c>
      <c r="F324" t="s">
        <v>103</v>
      </c>
      <c r="G324" t="s">
        <v>104</v>
      </c>
      <c r="H324">
        <v>102.90908813476599</v>
      </c>
      <c r="I324">
        <v>289.5</v>
      </c>
      <c r="J324">
        <v>94.800003051757798</v>
      </c>
      <c r="K324">
        <v>146.31654357910199</v>
      </c>
      <c r="L324">
        <v>59</v>
      </c>
      <c r="O324">
        <v>98.230766296386705</v>
      </c>
      <c r="P324">
        <v>180.44999694824199</v>
      </c>
      <c r="Q324">
        <v>340.242431640625</v>
      </c>
      <c r="R324">
        <v>79.550003051757798</v>
      </c>
      <c r="S324">
        <v>28.111110687255898</v>
      </c>
      <c r="T324">
        <v>49.5</v>
      </c>
      <c r="U324">
        <v>56</v>
      </c>
      <c r="V324">
        <v>11.0769233703613</v>
      </c>
      <c r="W324">
        <v>134.15383911132801</v>
      </c>
      <c r="X324">
        <v>72.599998474121094</v>
      </c>
      <c r="Y324">
        <v>309.28570556640602</v>
      </c>
      <c r="Z324">
        <v>140.06666564941401</v>
      </c>
      <c r="AA324">
        <v>81.1875</v>
      </c>
      <c r="AB324">
        <v>131.46939086914099</v>
      </c>
      <c r="AC324">
        <v>37.5</v>
      </c>
      <c r="AD324">
        <v>55.919998168945298</v>
      </c>
      <c r="AF324">
        <v>73.875</v>
      </c>
      <c r="AG324">
        <v>205.09091186523401</v>
      </c>
      <c r="AH324">
        <v>8.6999998092651403</v>
      </c>
      <c r="AI324">
        <v>199.714279174805</v>
      </c>
      <c r="AJ324">
        <v>62.473682403564503</v>
      </c>
      <c r="AK324">
        <v>20.4117641448975</v>
      </c>
      <c r="AL324">
        <v>71</v>
      </c>
      <c r="AM324">
        <v>184.61538696289099</v>
      </c>
      <c r="AN324">
        <v>191.16667175293</v>
      </c>
      <c r="AO324">
        <v>98.375</v>
      </c>
      <c r="AP324">
        <v>36.384616851806598</v>
      </c>
    </row>
    <row r="325" spans="1:42" x14ac:dyDescent="0.2">
      <c r="A325" t="s">
        <v>82</v>
      </c>
      <c r="B325" t="s">
        <v>105</v>
      </c>
      <c r="C325" t="s">
        <v>33</v>
      </c>
      <c r="D325" t="s">
        <v>33</v>
      </c>
      <c r="E325">
        <v>2005</v>
      </c>
      <c r="F325" t="s">
        <v>106</v>
      </c>
      <c r="G325" t="s">
        <v>90</v>
      </c>
      <c r="H325">
        <v>142.45454406738301</v>
      </c>
      <c r="I325">
        <v>252.08332824707</v>
      </c>
      <c r="J325">
        <v>202.39999389648401</v>
      </c>
      <c r="K325">
        <v>241.62770080566401</v>
      </c>
      <c r="L325">
        <v>140.60000610351599</v>
      </c>
      <c r="O325">
        <v>243.192306518555</v>
      </c>
      <c r="P325">
        <v>388.5</v>
      </c>
      <c r="Q325">
        <v>649.42425537109398</v>
      </c>
      <c r="R325">
        <v>192.5</v>
      </c>
      <c r="S325">
        <v>113</v>
      </c>
      <c r="T325">
        <v>120.625</v>
      </c>
      <c r="U325">
        <v>175.16667175293</v>
      </c>
      <c r="V325">
        <v>48.692306518554702</v>
      </c>
      <c r="W325">
        <v>256.53845214843801</v>
      </c>
      <c r="X325">
        <v>131.19999694824199</v>
      </c>
      <c r="Y325">
        <v>423.61224365234398</v>
      </c>
      <c r="Z325">
        <v>218.26666259765599</v>
      </c>
      <c r="AA325">
        <v>235.875</v>
      </c>
      <c r="AB325">
        <v>251</v>
      </c>
      <c r="AC325">
        <v>63</v>
      </c>
      <c r="AD325">
        <v>134.16000366210901</v>
      </c>
      <c r="AF325">
        <v>165.9375</v>
      </c>
      <c r="AG325">
        <v>319.40908813476602</v>
      </c>
      <c r="AH325">
        <v>35.200000762939503</v>
      </c>
      <c r="AI325">
        <v>72.428573608398395</v>
      </c>
      <c r="AJ325">
        <v>151.73684692382801</v>
      </c>
      <c r="AK325">
        <v>58</v>
      </c>
      <c r="AL325">
        <v>136.66667175293</v>
      </c>
      <c r="AM325">
        <v>186.88461303710901</v>
      </c>
      <c r="AN325">
        <v>360.83334350585898</v>
      </c>
      <c r="AO325">
        <v>281.375</v>
      </c>
      <c r="AP325">
        <v>84.384613037109403</v>
      </c>
    </row>
    <row r="326" spans="1:42" x14ac:dyDescent="0.2">
      <c r="A326" t="s">
        <v>82</v>
      </c>
      <c r="B326" t="s">
        <v>116</v>
      </c>
      <c r="C326" t="s">
        <v>33</v>
      </c>
      <c r="D326" t="s">
        <v>33</v>
      </c>
      <c r="E326">
        <v>2005</v>
      </c>
      <c r="F326" t="s">
        <v>117</v>
      </c>
      <c r="G326" t="s">
        <v>104</v>
      </c>
      <c r="H326">
        <v>300.72726440429699</v>
      </c>
      <c r="J326">
        <v>91.400001525878906</v>
      </c>
      <c r="K326">
        <v>130.85610961914099</v>
      </c>
      <c r="L326">
        <v>114.40000152587901</v>
      </c>
      <c r="O326">
        <v>104.692306518555</v>
      </c>
      <c r="P326">
        <v>107.800003051758</v>
      </c>
      <c r="Q326">
        <v>48.030303955078097</v>
      </c>
      <c r="R326">
        <v>37.400001525878899</v>
      </c>
      <c r="S326">
        <v>58.555557250976598</v>
      </c>
      <c r="T326">
        <v>398.25</v>
      </c>
      <c r="U326">
        <v>161.83332824707</v>
      </c>
      <c r="V326">
        <v>140.38461303710901</v>
      </c>
      <c r="W326">
        <v>51.9230766296387</v>
      </c>
      <c r="X326">
        <v>19.100000381469702</v>
      </c>
      <c r="Y326">
        <v>51.938774108886697</v>
      </c>
      <c r="Z326">
        <v>57.799999237060497</v>
      </c>
      <c r="AA326">
        <v>121.6875</v>
      </c>
      <c r="AB326">
        <v>52.061225891113303</v>
      </c>
      <c r="AD326">
        <v>503.83999633789102</v>
      </c>
      <c r="AF326">
        <v>31.375</v>
      </c>
      <c r="AG326">
        <v>53.136363983154297</v>
      </c>
      <c r="AH326">
        <v>74</v>
      </c>
      <c r="AI326">
        <v>752.42858886718795</v>
      </c>
      <c r="AJ326">
        <v>128.52632141113301</v>
      </c>
      <c r="AK326">
        <v>33.294116973877003</v>
      </c>
      <c r="AL326">
        <v>181.66667175293</v>
      </c>
      <c r="AO326">
        <v>273.25</v>
      </c>
      <c r="AP326">
        <v>177.46153259277301</v>
      </c>
    </row>
    <row r="327" spans="1:42" x14ac:dyDescent="0.2">
      <c r="A327" t="s">
        <v>82</v>
      </c>
      <c r="B327" t="s">
        <v>33</v>
      </c>
      <c r="C327" t="s">
        <v>83</v>
      </c>
      <c r="D327" t="s">
        <v>33</v>
      </c>
      <c r="E327">
        <v>2004</v>
      </c>
      <c r="F327" t="s">
        <v>84</v>
      </c>
      <c r="G327" t="s">
        <v>40</v>
      </c>
      <c r="H327">
        <v>74.455902099609403</v>
      </c>
      <c r="I327">
        <v>60.348583221435497</v>
      </c>
      <c r="J327">
        <v>48.161209106445298</v>
      </c>
      <c r="K327">
        <v>50.871570587158203</v>
      </c>
      <c r="L327">
        <v>90.737831115722699</v>
      </c>
      <c r="N327">
        <v>8.5620193481445295</v>
      </c>
      <c r="O327">
        <v>59.461540222167997</v>
      </c>
      <c r="P327">
        <v>65.2869873046875</v>
      </c>
      <c r="Q327">
        <v>92.315559387207003</v>
      </c>
      <c r="R327">
        <v>79.885993957519503</v>
      </c>
      <c r="S327">
        <v>72.151901245117202</v>
      </c>
      <c r="T327">
        <v>80.575538635253906</v>
      </c>
      <c r="U327">
        <v>96.774192810058594</v>
      </c>
      <c r="V327">
        <v>80.122955322265597</v>
      </c>
      <c r="W327">
        <v>75.037094116210895</v>
      </c>
      <c r="X327">
        <v>77.866668701171903</v>
      </c>
      <c r="Y327">
        <v>27.6520290374756</v>
      </c>
      <c r="Z327">
        <v>59.485095977783203</v>
      </c>
      <c r="AA327">
        <v>11.3285884857178</v>
      </c>
      <c r="AB327">
        <v>33.751064300537102</v>
      </c>
      <c r="AC327">
        <v>71.794876098632798</v>
      </c>
      <c r="AD327">
        <v>77.304725646972699</v>
      </c>
      <c r="AF327">
        <v>48.138195037841797</v>
      </c>
      <c r="AG327">
        <v>17.4925537109375</v>
      </c>
      <c r="AH327">
        <v>62.536872863769503</v>
      </c>
      <c r="AI327">
        <v>98.823532104492202</v>
      </c>
      <c r="AJ327">
        <v>84.133438110351605</v>
      </c>
      <c r="AK327">
        <v>82.634727478027301</v>
      </c>
      <c r="AL327">
        <v>16.2857151031494</v>
      </c>
      <c r="AM327">
        <v>15.6884880065918</v>
      </c>
      <c r="AO327">
        <v>72.996513366699205</v>
      </c>
      <c r="AP327">
        <v>58.304298400878899</v>
      </c>
    </row>
    <row r="328" spans="1:42" x14ac:dyDescent="0.2">
      <c r="A328" t="s">
        <v>82</v>
      </c>
      <c r="B328" t="s">
        <v>33</v>
      </c>
      <c r="C328" t="s">
        <v>87</v>
      </c>
      <c r="D328" t="s">
        <v>88</v>
      </c>
      <c r="E328">
        <v>2004</v>
      </c>
      <c r="F328" t="s">
        <v>89</v>
      </c>
      <c r="G328" t="s">
        <v>90</v>
      </c>
      <c r="K328">
        <v>1.62980389595032</v>
      </c>
    </row>
    <row r="329" spans="1:42" x14ac:dyDescent="0.2">
      <c r="A329" t="s">
        <v>82</v>
      </c>
      <c r="B329" t="s">
        <v>33</v>
      </c>
      <c r="C329" t="s">
        <v>109</v>
      </c>
      <c r="D329" t="s">
        <v>110</v>
      </c>
      <c r="E329">
        <v>2004</v>
      </c>
      <c r="F329" t="s">
        <v>111</v>
      </c>
      <c r="G329" t="s">
        <v>40</v>
      </c>
      <c r="W329">
        <v>14.6332292556763</v>
      </c>
    </row>
    <row r="330" spans="1:42" x14ac:dyDescent="0.2">
      <c r="A330" t="s">
        <v>82</v>
      </c>
      <c r="B330" t="s">
        <v>33</v>
      </c>
      <c r="C330" t="s">
        <v>83</v>
      </c>
      <c r="D330" t="s">
        <v>33</v>
      </c>
      <c r="E330">
        <v>2003</v>
      </c>
      <c r="F330" t="s">
        <v>84</v>
      </c>
      <c r="G330" t="s">
        <v>40</v>
      </c>
      <c r="H330">
        <v>84.914466857910199</v>
      </c>
      <c r="I330">
        <v>27.731094360351602</v>
      </c>
      <c r="J330">
        <v>75.105484008789105</v>
      </c>
      <c r="K330">
        <v>58.350978851318402</v>
      </c>
      <c r="L330">
        <v>83.006538391113295</v>
      </c>
      <c r="N330">
        <v>2.8985507488250701</v>
      </c>
      <c r="O330">
        <v>58.630435943603501</v>
      </c>
      <c r="P330">
        <v>80.846092224121094</v>
      </c>
      <c r="Q330">
        <v>78.941146850585895</v>
      </c>
      <c r="R330">
        <v>82.904991149902301</v>
      </c>
      <c r="S330">
        <v>89.707366943359403</v>
      </c>
      <c r="T330">
        <v>58.887378692627003</v>
      </c>
      <c r="U330">
        <v>84.592147827148395</v>
      </c>
      <c r="V330">
        <v>62.025314331054702</v>
      </c>
      <c r="W330">
        <v>66.023010253906307</v>
      </c>
      <c r="X330">
        <v>46.177684783935497</v>
      </c>
      <c r="Y330">
        <v>56.803543090820298</v>
      </c>
      <c r="Z330">
        <v>66.474624633789105</v>
      </c>
      <c r="AA330">
        <v>14.2640371322632</v>
      </c>
      <c r="AB330">
        <v>49.494895935058601</v>
      </c>
      <c r="AC330">
        <v>68.852462768554702</v>
      </c>
      <c r="AD330">
        <v>71.047897338867202</v>
      </c>
      <c r="AF330">
        <v>31.057762145996101</v>
      </c>
      <c r="AG330">
        <v>28.899837493896499</v>
      </c>
      <c r="AH330">
        <v>39.857650756835902</v>
      </c>
      <c r="AI330">
        <v>93.910255432128906</v>
      </c>
      <c r="AJ330">
        <v>84.048583984375</v>
      </c>
      <c r="AK330">
        <v>37.2843208312988</v>
      </c>
      <c r="AL330">
        <v>11.368420600891101</v>
      </c>
      <c r="AM330">
        <v>21.043165206909201</v>
      </c>
      <c r="AO330">
        <v>69.857337951660199</v>
      </c>
      <c r="AP330">
        <v>36.230556488037102</v>
      </c>
    </row>
    <row r="331" spans="1:42" x14ac:dyDescent="0.2">
      <c r="A331" t="s">
        <v>82</v>
      </c>
      <c r="B331" t="s">
        <v>33</v>
      </c>
      <c r="C331" t="s">
        <v>87</v>
      </c>
      <c r="D331" t="s">
        <v>88</v>
      </c>
      <c r="E331">
        <v>2003</v>
      </c>
      <c r="F331" t="s">
        <v>89</v>
      </c>
      <c r="G331" t="s">
        <v>90</v>
      </c>
      <c r="K331">
        <v>1.33041131496429</v>
      </c>
    </row>
    <row r="332" spans="1:42" x14ac:dyDescent="0.2">
      <c r="A332" t="s">
        <v>126</v>
      </c>
      <c r="B332" t="s">
        <v>33</v>
      </c>
      <c r="C332" t="s">
        <v>33</v>
      </c>
      <c r="D332" t="s">
        <v>127</v>
      </c>
      <c r="E332">
        <v>2016</v>
      </c>
      <c r="F332" t="s">
        <v>128</v>
      </c>
      <c r="G332" t="s">
        <v>129</v>
      </c>
      <c r="H332">
        <v>8.5709142684936506</v>
      </c>
      <c r="I332">
        <v>31.8636360168457</v>
      </c>
      <c r="J332">
        <v>11.9727535247803</v>
      </c>
      <c r="K332">
        <v>9.5874996185302699</v>
      </c>
      <c r="L332">
        <v>7.4593639373779297</v>
      </c>
      <c r="O332">
        <v>8.2938585281372106</v>
      </c>
      <c r="P332">
        <v>9.7988758087158203</v>
      </c>
      <c r="Q332">
        <v>6.5594148635864302</v>
      </c>
      <c r="R332">
        <v>4.6586833000183097</v>
      </c>
      <c r="S332">
        <v>3.1353309154510498</v>
      </c>
      <c r="T332">
        <v>3.1923236846923801</v>
      </c>
      <c r="U332">
        <v>13.7305698394775</v>
      </c>
      <c r="V332">
        <v>3.3152921199798602</v>
      </c>
      <c r="W332">
        <v>12.1632747650146</v>
      </c>
      <c r="X332">
        <v>8.7590913772583008</v>
      </c>
      <c r="Y332">
        <v>22.483598709106399</v>
      </c>
      <c r="Z332">
        <v>26.2839679718018</v>
      </c>
      <c r="AA332">
        <v>14.602954864501999</v>
      </c>
      <c r="AB332">
        <v>21.2332973480225</v>
      </c>
      <c r="AD332">
        <v>6.9917297363281303</v>
      </c>
      <c r="AF332">
        <v>24.661901473998999</v>
      </c>
      <c r="AG332">
        <v>2.93929171562195</v>
      </c>
      <c r="AH332">
        <v>7.5792078971862802</v>
      </c>
      <c r="AI332">
        <v>10.8540143966675</v>
      </c>
      <c r="AJ332">
        <v>8.79046535491943</v>
      </c>
      <c r="AK332">
        <v>12.9048957824707</v>
      </c>
      <c r="AM332">
        <v>0.27586206793785101</v>
      </c>
      <c r="AO332">
        <v>11.859590530395501</v>
      </c>
      <c r="AP332">
        <v>3.7135801315307599</v>
      </c>
    </row>
    <row r="333" spans="1:42" x14ac:dyDescent="0.2">
      <c r="A333" t="s">
        <v>126</v>
      </c>
      <c r="B333" t="s">
        <v>33</v>
      </c>
      <c r="C333" t="s">
        <v>33</v>
      </c>
      <c r="D333" t="s">
        <v>130</v>
      </c>
      <c r="E333">
        <v>2016</v>
      </c>
      <c r="F333" t="s">
        <v>131</v>
      </c>
      <c r="G333" t="s">
        <v>40</v>
      </c>
      <c r="H333">
        <v>48.708488464355497</v>
      </c>
      <c r="I333">
        <v>27.000001907348601</v>
      </c>
      <c r="J333">
        <v>26.134586334228501</v>
      </c>
      <c r="K333">
        <v>45.210361480712898</v>
      </c>
      <c r="L333">
        <v>54.867256164550803</v>
      </c>
      <c r="O333">
        <v>34.452297210693402</v>
      </c>
      <c r="P333">
        <v>45.055625915527301</v>
      </c>
      <c r="Q333">
        <v>61.653743743896499</v>
      </c>
      <c r="R333">
        <v>43.356643676757798</v>
      </c>
      <c r="S333">
        <v>78.688522338867202</v>
      </c>
      <c r="T333">
        <v>57.5</v>
      </c>
      <c r="U333">
        <v>58.730159759521499</v>
      </c>
      <c r="V333">
        <v>19.3359375</v>
      </c>
      <c r="W333">
        <v>60.000003814697301</v>
      </c>
      <c r="X333">
        <v>17.669172286987301</v>
      </c>
      <c r="Y333">
        <v>63.603961944580099</v>
      </c>
      <c r="Z333">
        <v>66.666671752929702</v>
      </c>
      <c r="AA333">
        <v>36.555892944335902</v>
      </c>
      <c r="AB333">
        <v>42.0136909484863</v>
      </c>
      <c r="AD333">
        <v>39.292995452880902</v>
      </c>
      <c r="AF333">
        <v>31.2949619293213</v>
      </c>
      <c r="AG333">
        <v>42.195705413818402</v>
      </c>
      <c r="AH333">
        <v>50.387596130371101</v>
      </c>
      <c r="AI333">
        <v>14.1483516693115</v>
      </c>
      <c r="AJ333">
        <v>43.824703216552699</v>
      </c>
      <c r="AK333">
        <v>14.1955833435059</v>
      </c>
      <c r="AL333">
        <v>35</v>
      </c>
      <c r="AM333">
        <v>94.832824707031307</v>
      </c>
      <c r="AO333">
        <v>48.6707572937012</v>
      </c>
      <c r="AP333">
        <v>15.865384101867701</v>
      </c>
    </row>
    <row r="334" spans="1:42" x14ac:dyDescent="0.2">
      <c r="A334" t="s">
        <v>126</v>
      </c>
      <c r="B334" t="s">
        <v>33</v>
      </c>
      <c r="C334" t="s">
        <v>132</v>
      </c>
      <c r="D334" t="s">
        <v>33</v>
      </c>
      <c r="E334">
        <v>2016</v>
      </c>
      <c r="F334" t="s">
        <v>133</v>
      </c>
      <c r="G334" t="s">
        <v>40</v>
      </c>
      <c r="H334">
        <v>85.9375</v>
      </c>
      <c r="I334">
        <v>100</v>
      </c>
      <c r="J334">
        <v>97.734626770019503</v>
      </c>
      <c r="K334">
        <v>98.312522888183594</v>
      </c>
      <c r="L334">
        <v>100</v>
      </c>
      <c r="O334">
        <v>99.328857421875</v>
      </c>
      <c r="P334">
        <v>100</v>
      </c>
      <c r="Q334">
        <v>99.189193725585895</v>
      </c>
      <c r="R334">
        <v>100</v>
      </c>
      <c r="S334">
        <v>100</v>
      </c>
      <c r="T334">
        <v>98.387100219726605</v>
      </c>
      <c r="U334">
        <v>100</v>
      </c>
      <c r="V334">
        <v>97.416976928710895</v>
      </c>
      <c r="W334">
        <v>100</v>
      </c>
      <c r="X334">
        <v>100</v>
      </c>
      <c r="Y334">
        <v>98.482757568359403</v>
      </c>
      <c r="Z334">
        <v>98.148147583007798</v>
      </c>
      <c r="AA334">
        <v>97.368415832519503</v>
      </c>
      <c r="AB334">
        <v>97.247116088867202</v>
      </c>
      <c r="AD334">
        <v>97.596153259277301</v>
      </c>
      <c r="AF334">
        <v>94.318183898925795</v>
      </c>
      <c r="AG334">
        <v>98.783454895019503</v>
      </c>
      <c r="AH334">
        <v>95.726493835449205</v>
      </c>
      <c r="AI334">
        <v>100</v>
      </c>
      <c r="AJ334">
        <v>97.815528869628906</v>
      </c>
      <c r="AK334">
        <v>99.367088317871094</v>
      </c>
      <c r="AM334">
        <v>92.105262756347699</v>
      </c>
      <c r="AO334">
        <v>99.145301818847699</v>
      </c>
      <c r="AP334">
        <v>99.880386352539105</v>
      </c>
    </row>
    <row r="335" spans="1:42" x14ac:dyDescent="0.2">
      <c r="A335" t="s">
        <v>126</v>
      </c>
      <c r="B335" t="s">
        <v>33</v>
      </c>
      <c r="C335" t="s">
        <v>138</v>
      </c>
      <c r="D335" t="s">
        <v>139</v>
      </c>
      <c r="E335">
        <v>2016</v>
      </c>
      <c r="F335" t="s">
        <v>140</v>
      </c>
      <c r="G335" t="s">
        <v>40</v>
      </c>
      <c r="H335">
        <v>33.621311187744098</v>
      </c>
      <c r="I335">
        <v>5027.27294921875</v>
      </c>
      <c r="J335">
        <v>2.6433508396148699</v>
      </c>
      <c r="K335">
        <v>14.1934757232666</v>
      </c>
      <c r="L335">
        <v>28.268550872802699</v>
      </c>
      <c r="O335">
        <v>15.158444404602101</v>
      </c>
      <c r="P335">
        <v>15.487850189209</v>
      </c>
      <c r="Q335">
        <v>8.8780488967895508</v>
      </c>
      <c r="R335">
        <v>9.7699937820434606</v>
      </c>
      <c r="S335">
        <v>16.463615417480501</v>
      </c>
      <c r="T335">
        <v>14.0321912765503</v>
      </c>
      <c r="U335">
        <v>15.544041633606</v>
      </c>
      <c r="V335">
        <v>4.3241696357727104</v>
      </c>
      <c r="W335">
        <v>4.0240516662597701</v>
      </c>
      <c r="X335">
        <v>18.0578517913818</v>
      </c>
      <c r="Y335">
        <v>3.8045315742492698</v>
      </c>
      <c r="Z335">
        <v>11.480978012085</v>
      </c>
      <c r="AA335">
        <v>3.3240995407104501</v>
      </c>
      <c r="AB335">
        <v>11.6261043548584</v>
      </c>
      <c r="AD335">
        <v>20.797859191894499</v>
      </c>
      <c r="AF335">
        <v>0.37290242314338701</v>
      </c>
      <c r="AH335">
        <v>28.382837295532202</v>
      </c>
      <c r="AI335">
        <v>32.603408813476598</v>
      </c>
      <c r="AJ335">
        <v>20.7180690765381</v>
      </c>
      <c r="AK335">
        <v>20.288833618164102</v>
      </c>
      <c r="AO335">
        <v>30.9563312530518</v>
      </c>
      <c r="AP335">
        <v>20.7818927764893</v>
      </c>
    </row>
    <row r="336" spans="1:42" x14ac:dyDescent="0.2">
      <c r="A336" t="s">
        <v>126</v>
      </c>
      <c r="B336" t="s">
        <v>33</v>
      </c>
      <c r="C336" t="s">
        <v>141</v>
      </c>
      <c r="D336" t="s">
        <v>142</v>
      </c>
      <c r="E336">
        <v>2016</v>
      </c>
      <c r="F336" t="s">
        <v>143</v>
      </c>
      <c r="G336" t="s">
        <v>40</v>
      </c>
      <c r="K336">
        <v>4.8939642906189</v>
      </c>
      <c r="O336">
        <v>2.7777779102325399</v>
      </c>
      <c r="V336">
        <v>47.826087951660199</v>
      </c>
      <c r="Y336">
        <v>6.25</v>
      </c>
      <c r="Z336">
        <v>14.2857151031494</v>
      </c>
      <c r="AA336">
        <v>33.333335876464801</v>
      </c>
      <c r="AD336">
        <v>21.6216220855713</v>
      </c>
      <c r="AF336">
        <v>100</v>
      </c>
      <c r="AJ336">
        <v>7.27272701263428</v>
      </c>
      <c r="AP336">
        <v>3.4482758045196502</v>
      </c>
    </row>
    <row r="337" spans="1:42" x14ac:dyDescent="0.2">
      <c r="A337" t="s">
        <v>126</v>
      </c>
      <c r="B337" t="s">
        <v>33</v>
      </c>
      <c r="C337" t="s">
        <v>148</v>
      </c>
      <c r="D337" t="s">
        <v>149</v>
      </c>
      <c r="E337">
        <v>2016</v>
      </c>
      <c r="F337" t="s">
        <v>150</v>
      </c>
      <c r="G337" t="s">
        <v>40</v>
      </c>
      <c r="H337">
        <v>78.509719848632798</v>
      </c>
      <c r="I337">
        <v>72.727272033691406</v>
      </c>
      <c r="J337">
        <v>88.938591003417997</v>
      </c>
      <c r="K337">
        <v>83.203308105468807</v>
      </c>
      <c r="L337">
        <v>84.628974914550795</v>
      </c>
      <c r="O337">
        <v>79.908523559570298</v>
      </c>
      <c r="P337">
        <v>91.857093811035199</v>
      </c>
      <c r="Q337">
        <v>77.453659057617202</v>
      </c>
      <c r="R337">
        <v>61.574172973632798</v>
      </c>
      <c r="S337">
        <v>56.568981170654297</v>
      </c>
      <c r="T337">
        <v>97.193565368652301</v>
      </c>
      <c r="U337">
        <v>78.756477355957003</v>
      </c>
      <c r="V337">
        <v>82.101943969726605</v>
      </c>
      <c r="W337">
        <v>98.381126403808594</v>
      </c>
      <c r="X337">
        <v>85.826446533203097</v>
      </c>
      <c r="Y337">
        <v>90.835311889648395</v>
      </c>
      <c r="Z337">
        <v>88.179351806640597</v>
      </c>
      <c r="AA337">
        <v>82.0867919921875</v>
      </c>
      <c r="AB337">
        <v>86.203689575195298</v>
      </c>
      <c r="AD337">
        <v>83.215759277343807</v>
      </c>
      <c r="AF337">
        <v>92.293350219726605</v>
      </c>
      <c r="AG337">
        <v>72.037406921386705</v>
      </c>
      <c r="AH337">
        <v>98.679870605468807</v>
      </c>
      <c r="AI337">
        <v>87.510139465332003</v>
      </c>
      <c r="AJ337">
        <v>102.17774963378901</v>
      </c>
      <c r="AK337">
        <v>92.2860107421875</v>
      </c>
      <c r="AM337">
        <v>88.793106079101605</v>
      </c>
      <c r="AO337">
        <v>100.276397705078</v>
      </c>
      <c r="AP337">
        <v>87.201652526855497</v>
      </c>
    </row>
    <row r="338" spans="1:42" x14ac:dyDescent="0.2">
      <c r="A338" t="s">
        <v>126</v>
      </c>
      <c r="B338" t="s">
        <v>151</v>
      </c>
      <c r="C338" t="s">
        <v>33</v>
      </c>
      <c r="D338" t="s">
        <v>152</v>
      </c>
      <c r="E338">
        <v>2016</v>
      </c>
      <c r="F338" t="s">
        <v>153</v>
      </c>
      <c r="G338" t="s">
        <v>55</v>
      </c>
      <c r="H338">
        <v>308.66665649414102</v>
      </c>
      <c r="I338">
        <v>1.22222220897675</v>
      </c>
      <c r="J338">
        <v>223.54545593261699</v>
      </c>
      <c r="K338">
        <v>259.78134155273398</v>
      </c>
      <c r="L338">
        <v>113.199996948242</v>
      </c>
      <c r="O338">
        <v>306.10000610351602</v>
      </c>
      <c r="P338">
        <v>324.35293579101602</v>
      </c>
      <c r="Q338">
        <v>394.23077392578102</v>
      </c>
      <c r="R338">
        <v>677</v>
      </c>
      <c r="S338">
        <v>433.85714721679699</v>
      </c>
      <c r="T338">
        <v>403.83334350585898</v>
      </c>
      <c r="U338">
        <v>144.75</v>
      </c>
      <c r="V338">
        <v>436.5</v>
      </c>
      <c r="W338">
        <v>216.19999694824199</v>
      </c>
      <c r="X338">
        <v>302.5</v>
      </c>
      <c r="Y338">
        <v>219.037033081055</v>
      </c>
      <c r="Z338">
        <v>133.81817626953099</v>
      </c>
      <c r="AA338">
        <v>108.300003051758</v>
      </c>
      <c r="AB338">
        <v>222.44827270507801</v>
      </c>
      <c r="AD338">
        <v>456.77777099609398</v>
      </c>
      <c r="AF338">
        <v>160.89999389648401</v>
      </c>
      <c r="AG338">
        <v>593</v>
      </c>
      <c r="AH338">
        <v>151.5</v>
      </c>
      <c r="AI338">
        <v>205.5</v>
      </c>
      <c r="AJ338">
        <v>339.79998779296898</v>
      </c>
      <c r="AK338">
        <v>258.09091186523398</v>
      </c>
      <c r="AM338">
        <v>2.9000000953674299</v>
      </c>
      <c r="AO338">
        <v>301.5</v>
      </c>
      <c r="AP338">
        <v>243</v>
      </c>
    </row>
    <row r="339" spans="1:42" x14ac:dyDescent="0.2">
      <c r="A339" t="s">
        <v>126</v>
      </c>
      <c r="B339" t="s">
        <v>154</v>
      </c>
      <c r="C339" t="s">
        <v>33</v>
      </c>
      <c r="D339" t="s">
        <v>33</v>
      </c>
      <c r="E339">
        <v>2016</v>
      </c>
      <c r="F339" t="s">
        <v>155</v>
      </c>
      <c r="G339" t="s">
        <v>129</v>
      </c>
      <c r="H339">
        <v>2645.5556640625</v>
      </c>
      <c r="I339">
        <v>38.944442749023402</v>
      </c>
      <c r="J339">
        <v>2676.45458984375</v>
      </c>
      <c r="K339">
        <v>2490.6533203125</v>
      </c>
      <c r="L339">
        <v>844.40002441406295</v>
      </c>
      <c r="O339">
        <v>2538.75</v>
      </c>
      <c r="P339">
        <v>3178.29418945313</v>
      </c>
      <c r="Q339">
        <v>2585.92309570313</v>
      </c>
      <c r="R339">
        <v>3153.92846679688</v>
      </c>
      <c r="S339">
        <v>1360.28576660156</v>
      </c>
      <c r="T339">
        <v>1289.16662597656</v>
      </c>
      <c r="U339">
        <v>1987.5</v>
      </c>
      <c r="V339">
        <v>1447.125</v>
      </c>
      <c r="W339">
        <v>2629.69995117188</v>
      </c>
      <c r="X339">
        <v>2649.625</v>
      </c>
      <c r="Y339">
        <v>4924.74072265625</v>
      </c>
      <c r="Z339">
        <v>3517.27270507813</v>
      </c>
      <c r="AA339">
        <v>1581.5</v>
      </c>
      <c r="AB339">
        <v>4723.310546875</v>
      </c>
      <c r="AD339">
        <v>3193.66674804688</v>
      </c>
      <c r="AF339">
        <v>3968.10009765625</v>
      </c>
      <c r="AG339">
        <v>1743</v>
      </c>
      <c r="AH339">
        <v>1148.25</v>
      </c>
      <c r="AI339">
        <v>2230.5</v>
      </c>
      <c r="AJ339">
        <v>2987</v>
      </c>
      <c r="AK339">
        <v>3330.63647460938</v>
      </c>
      <c r="AM339">
        <v>0.80000001192092896</v>
      </c>
      <c r="AO339">
        <v>3575.66674804688</v>
      </c>
      <c r="AP339">
        <v>902.40002441406295</v>
      </c>
    </row>
    <row r="340" spans="1:42" x14ac:dyDescent="0.2">
      <c r="A340" t="s">
        <v>126</v>
      </c>
      <c r="B340" t="s">
        <v>156</v>
      </c>
      <c r="C340" t="s">
        <v>33</v>
      </c>
      <c r="D340" t="s">
        <v>33</v>
      </c>
      <c r="E340">
        <v>2016</v>
      </c>
      <c r="F340" t="s">
        <v>157</v>
      </c>
      <c r="G340" t="s">
        <v>158</v>
      </c>
      <c r="H340">
        <v>1.88888883590698</v>
      </c>
      <c r="I340">
        <v>0.5</v>
      </c>
      <c r="J340">
        <v>33.909091949462898</v>
      </c>
      <c r="K340">
        <v>23.5200004577637</v>
      </c>
      <c r="L340">
        <v>5.4000000953674299</v>
      </c>
      <c r="O340">
        <v>22.25</v>
      </c>
      <c r="P340">
        <v>13.882352828979499</v>
      </c>
      <c r="Q340">
        <v>8.2307691574096697</v>
      </c>
      <c r="R340">
        <v>6</v>
      </c>
      <c r="S340">
        <v>1.42857146263123</v>
      </c>
      <c r="T340">
        <v>13.8333330154419</v>
      </c>
      <c r="U340">
        <v>3.25</v>
      </c>
      <c r="V340">
        <v>94.5</v>
      </c>
      <c r="W340">
        <v>0.69999998807907104</v>
      </c>
      <c r="X340">
        <v>14</v>
      </c>
      <c r="Y340">
        <v>19.407407760620099</v>
      </c>
      <c r="Z340">
        <v>8.9090909957885707</v>
      </c>
      <c r="AA340">
        <v>30.700000762939499</v>
      </c>
      <c r="AB340">
        <v>25.137931823730501</v>
      </c>
      <c r="AD340">
        <v>16.055555343627901</v>
      </c>
      <c r="AF340">
        <v>8.3999996185302699</v>
      </c>
      <c r="AG340">
        <v>100.18181610107401</v>
      </c>
      <c r="AH340">
        <v>32.625</v>
      </c>
      <c r="AI340">
        <v>71.166664123535199</v>
      </c>
      <c r="AJ340">
        <v>31.066667556762699</v>
      </c>
      <c r="AK340">
        <v>69.545455932617202</v>
      </c>
      <c r="AM340">
        <v>0.34999999403953602</v>
      </c>
      <c r="AO340">
        <v>23.1666660308838</v>
      </c>
      <c r="AP340">
        <v>116.40000152587901</v>
      </c>
    </row>
    <row r="341" spans="1:42" x14ac:dyDescent="0.2">
      <c r="A341" t="s">
        <v>126</v>
      </c>
      <c r="B341" t="s">
        <v>159</v>
      </c>
      <c r="C341" t="s">
        <v>33</v>
      </c>
      <c r="D341" t="s">
        <v>33</v>
      </c>
      <c r="E341">
        <v>2016</v>
      </c>
      <c r="F341" t="s">
        <v>160</v>
      </c>
      <c r="G341" t="s">
        <v>161</v>
      </c>
      <c r="H341">
        <v>10.6666669845581</v>
      </c>
      <c r="I341">
        <v>0.55555558204650901</v>
      </c>
      <c r="J341">
        <v>8.3636360168456996</v>
      </c>
      <c r="K341">
        <v>16.024000167846701</v>
      </c>
      <c r="L341">
        <v>7</v>
      </c>
      <c r="O341">
        <v>7.1999998092651403</v>
      </c>
      <c r="P341">
        <v>15.882352828979499</v>
      </c>
      <c r="Q341">
        <v>26.115385055541999</v>
      </c>
      <c r="R341">
        <v>10.214285850524901</v>
      </c>
      <c r="S341">
        <v>3.8571429252624498</v>
      </c>
      <c r="T341">
        <v>14</v>
      </c>
      <c r="U341">
        <v>1.5</v>
      </c>
      <c r="V341">
        <v>12.25</v>
      </c>
      <c r="W341">
        <v>1.5</v>
      </c>
      <c r="X341">
        <v>1.625</v>
      </c>
      <c r="Y341">
        <v>32.037036895752003</v>
      </c>
      <c r="Z341">
        <v>16.545454025268601</v>
      </c>
      <c r="AA341">
        <v>14.6000003814697</v>
      </c>
      <c r="AB341">
        <v>29.3448276519775</v>
      </c>
      <c r="AD341">
        <v>12.555555343627899</v>
      </c>
      <c r="AF341">
        <v>5.5</v>
      </c>
      <c r="AG341">
        <v>43</v>
      </c>
      <c r="AH341">
        <v>33.75</v>
      </c>
      <c r="AI341">
        <v>13.8333330154419</v>
      </c>
      <c r="AJ341">
        <v>12.8666667938232</v>
      </c>
      <c r="AK341">
        <v>5.6363635063171396</v>
      </c>
      <c r="AM341">
        <v>16.924999237060501</v>
      </c>
      <c r="AO341">
        <v>9.8333330154418892</v>
      </c>
      <c r="AP341">
        <v>14.800000190734901</v>
      </c>
    </row>
    <row r="342" spans="1:42" x14ac:dyDescent="0.2">
      <c r="A342" t="s">
        <v>126</v>
      </c>
      <c r="B342" t="s">
        <v>162</v>
      </c>
      <c r="C342" t="s">
        <v>33</v>
      </c>
      <c r="D342" t="s">
        <v>33</v>
      </c>
      <c r="E342">
        <v>2016</v>
      </c>
      <c r="F342" t="s">
        <v>163</v>
      </c>
      <c r="G342" t="s">
        <v>164</v>
      </c>
      <c r="H342">
        <v>13.555555343627899</v>
      </c>
      <c r="I342">
        <v>8.8888893127441406</v>
      </c>
      <c r="J342">
        <v>0.727272748947144</v>
      </c>
      <c r="K342">
        <v>3.6800000667571999</v>
      </c>
      <c r="L342">
        <v>2.2000000476837198</v>
      </c>
      <c r="O342">
        <v>4.6999998092651403</v>
      </c>
      <c r="P342">
        <v>3.70588231086731</v>
      </c>
      <c r="Q342">
        <v>1.61538457870483</v>
      </c>
      <c r="R342">
        <v>3.8571429252624498</v>
      </c>
      <c r="S342">
        <v>2.8571429252624498</v>
      </c>
      <c r="T342">
        <v>5</v>
      </c>
      <c r="U342">
        <v>5</v>
      </c>
      <c r="V342">
        <v>2.25</v>
      </c>
      <c r="W342">
        <v>1.3999999761581401</v>
      </c>
      <c r="X342">
        <v>4.375</v>
      </c>
      <c r="Y342">
        <v>3.3333332538604701</v>
      </c>
      <c r="Z342">
        <v>1.36363637447357</v>
      </c>
      <c r="AA342">
        <v>4.0999999046325701</v>
      </c>
      <c r="AB342">
        <v>1.0344827175140401</v>
      </c>
      <c r="AD342">
        <v>3.3333332538604701</v>
      </c>
      <c r="AF342">
        <v>3</v>
      </c>
      <c r="AG342">
        <v>3.36363625526428</v>
      </c>
      <c r="AH342">
        <v>6</v>
      </c>
      <c r="AI342">
        <v>10.8333330154419</v>
      </c>
      <c r="AJ342">
        <v>7.9333333969116202</v>
      </c>
      <c r="AK342">
        <v>3.36363625526428</v>
      </c>
      <c r="AO342">
        <v>6.6666665077209499</v>
      </c>
      <c r="AP342">
        <v>7.6999998092651403</v>
      </c>
    </row>
    <row r="343" spans="1:42" x14ac:dyDescent="0.2">
      <c r="A343" t="s">
        <v>126</v>
      </c>
      <c r="B343" t="s">
        <v>33</v>
      </c>
      <c r="C343" t="s">
        <v>33</v>
      </c>
      <c r="D343" t="s">
        <v>127</v>
      </c>
      <c r="E343">
        <v>2015</v>
      </c>
      <c r="F343" t="s">
        <v>128</v>
      </c>
      <c r="G343" t="s">
        <v>129</v>
      </c>
      <c r="H343">
        <v>9.6538867950439506</v>
      </c>
      <c r="I343">
        <v>34.238094329833999</v>
      </c>
      <c r="J343">
        <v>12.018608093261699</v>
      </c>
      <c r="K343">
        <v>9.9505977630615199</v>
      </c>
      <c r="L343">
        <v>7.7411346435546902</v>
      </c>
      <c r="M343">
        <v>107.5</v>
      </c>
      <c r="N343">
        <v>181</v>
      </c>
      <c r="O343">
        <v>9.2243137359619105</v>
      </c>
      <c r="P343">
        <v>10.3050479888916</v>
      </c>
      <c r="Q343">
        <v>6.4730095863342303</v>
      </c>
      <c r="R343">
        <v>4.6131362915039098</v>
      </c>
      <c r="S343">
        <v>2.9524900913238499</v>
      </c>
      <c r="T343">
        <v>3.6041576862335201</v>
      </c>
      <c r="U343">
        <v>13.5194082260132</v>
      </c>
      <c r="V343">
        <v>3.4113395214080802</v>
      </c>
      <c r="W343">
        <v>12.988127708435099</v>
      </c>
      <c r="X343">
        <v>9.0495433807372994</v>
      </c>
      <c r="Y343">
        <v>21.6901950836182</v>
      </c>
      <c r="Z343">
        <v>28.170732498168899</v>
      </c>
      <c r="AA343">
        <v>11.5268821716309</v>
      </c>
      <c r="AB343">
        <v>21.634962081909201</v>
      </c>
      <c r="AD343">
        <v>7.1000599861145002</v>
      </c>
      <c r="AE343">
        <v>2</v>
      </c>
      <c r="AF343">
        <v>22.4063110351563</v>
      </c>
      <c r="AG343">
        <v>5.60337162017822</v>
      </c>
      <c r="AH343">
        <v>8.31591796875</v>
      </c>
      <c r="AI343">
        <v>11.366151809692401</v>
      </c>
      <c r="AJ343">
        <v>9.0500764846801793</v>
      </c>
      <c r="AK343">
        <v>13.4060411453247</v>
      </c>
      <c r="AL343">
        <v>4.4210524559020996</v>
      </c>
      <c r="AO343">
        <v>11.309887886047401</v>
      </c>
      <c r="AP343">
        <v>4.7988214492797896</v>
      </c>
    </row>
    <row r="344" spans="1:42" x14ac:dyDescent="0.2">
      <c r="A344" t="s">
        <v>126</v>
      </c>
      <c r="B344" t="s">
        <v>33</v>
      </c>
      <c r="C344" t="s">
        <v>33</v>
      </c>
      <c r="D344" t="s">
        <v>130</v>
      </c>
      <c r="E344">
        <v>2015</v>
      </c>
      <c r="F344" t="s">
        <v>131</v>
      </c>
      <c r="G344" t="s">
        <v>40</v>
      </c>
      <c r="H344">
        <v>40.887851715087898</v>
      </c>
      <c r="I344">
        <v>30.9523811340332</v>
      </c>
      <c r="J344">
        <v>26.0124626159668</v>
      </c>
      <c r="K344">
        <v>42.705490112304702</v>
      </c>
      <c r="L344">
        <v>50.837985992431598</v>
      </c>
      <c r="N344">
        <v>21.951219558715799</v>
      </c>
      <c r="O344">
        <v>37.9253120422363</v>
      </c>
      <c r="P344">
        <v>43.785713195800803</v>
      </c>
      <c r="Q344">
        <v>64.540061950683594</v>
      </c>
      <c r="R344">
        <v>47.2385444641113</v>
      </c>
      <c r="S344">
        <v>68.939392089843807</v>
      </c>
      <c r="T344">
        <v>47.507331848144503</v>
      </c>
      <c r="U344">
        <v>55.118106842041001</v>
      </c>
      <c r="V344">
        <v>20.679012298583999</v>
      </c>
      <c r="W344">
        <v>37.142856597900398</v>
      </c>
      <c r="X344">
        <v>20.168067932128899</v>
      </c>
      <c r="Y344">
        <v>66.487693786621094</v>
      </c>
      <c r="Z344">
        <v>59.390861511230497</v>
      </c>
      <c r="AA344">
        <v>36.767036437988303</v>
      </c>
      <c r="AB344">
        <v>44.358524322509801</v>
      </c>
      <c r="AD344">
        <v>37.1501274108887</v>
      </c>
      <c r="AE344">
        <v>62.068962097167997</v>
      </c>
      <c r="AF344">
        <v>35.542167663574197</v>
      </c>
      <c r="AG344">
        <v>32.998744964599602</v>
      </c>
      <c r="AH344">
        <v>63.869865417480497</v>
      </c>
      <c r="AI344">
        <v>11.062590599060099</v>
      </c>
      <c r="AJ344">
        <v>35.701438903808601</v>
      </c>
      <c r="AK344">
        <v>12.247838973999</v>
      </c>
      <c r="AL344">
        <v>100</v>
      </c>
      <c r="AM344">
        <v>94.666664123535199</v>
      </c>
      <c r="AO344">
        <v>39.489192962646499</v>
      </c>
      <c r="AP344">
        <v>20.2059211730957</v>
      </c>
    </row>
    <row r="345" spans="1:42" x14ac:dyDescent="0.2">
      <c r="A345" t="s">
        <v>126</v>
      </c>
      <c r="B345" t="s">
        <v>33</v>
      </c>
      <c r="C345" t="s">
        <v>132</v>
      </c>
      <c r="D345" t="s">
        <v>33</v>
      </c>
      <c r="E345">
        <v>2015</v>
      </c>
      <c r="F345" t="s">
        <v>133</v>
      </c>
      <c r="G345" t="s">
        <v>40</v>
      </c>
      <c r="H345">
        <v>84.848487854003906</v>
      </c>
      <c r="I345">
        <v>66.666671752929702</v>
      </c>
      <c r="J345">
        <v>98.270889282226605</v>
      </c>
      <c r="K345">
        <v>98.433029174804702</v>
      </c>
      <c r="L345">
        <v>100</v>
      </c>
      <c r="N345">
        <v>100</v>
      </c>
      <c r="O345">
        <v>100</v>
      </c>
      <c r="P345">
        <v>100</v>
      </c>
      <c r="Q345">
        <v>99.404762268066406</v>
      </c>
      <c r="R345">
        <v>100</v>
      </c>
      <c r="T345">
        <v>99.029121398925795</v>
      </c>
      <c r="U345">
        <v>100</v>
      </c>
      <c r="V345">
        <v>97.696739196777301</v>
      </c>
      <c r="W345">
        <v>95.454544067382798</v>
      </c>
      <c r="X345">
        <v>100</v>
      </c>
      <c r="Y345">
        <v>97.147384643554702</v>
      </c>
      <c r="Z345">
        <v>99</v>
      </c>
      <c r="AA345">
        <v>98.449615478515597</v>
      </c>
      <c r="AB345">
        <v>97.774108886718807</v>
      </c>
      <c r="AD345">
        <v>100</v>
      </c>
      <c r="AF345">
        <v>100</v>
      </c>
      <c r="AG345">
        <v>97.474273681640597</v>
      </c>
      <c r="AH345">
        <v>96.774192810058594</v>
      </c>
      <c r="AI345">
        <v>100</v>
      </c>
      <c r="AJ345">
        <v>98.245613098144503</v>
      </c>
      <c r="AK345">
        <v>99.549041748046903</v>
      </c>
      <c r="AM345">
        <v>100</v>
      </c>
      <c r="AO345">
        <v>98.192771911621094</v>
      </c>
      <c r="AP345">
        <v>99.433746337890597</v>
      </c>
    </row>
    <row r="346" spans="1:42" x14ac:dyDescent="0.2">
      <c r="A346" t="s">
        <v>126</v>
      </c>
      <c r="B346" t="s">
        <v>33</v>
      </c>
      <c r="C346" t="s">
        <v>138</v>
      </c>
      <c r="D346" t="s">
        <v>139</v>
      </c>
      <c r="E346">
        <v>2015</v>
      </c>
      <c r="F346" t="s">
        <v>140</v>
      </c>
      <c r="G346" t="s">
        <v>40</v>
      </c>
      <c r="H346">
        <v>42.662948608398402</v>
      </c>
      <c r="I346">
        <v>5933.3330078125</v>
      </c>
      <c r="J346">
        <v>2.3462784290313698</v>
      </c>
      <c r="K346">
        <v>16.038337707519499</v>
      </c>
      <c r="L346">
        <v>30.141845703125</v>
      </c>
      <c r="N346">
        <v>3000</v>
      </c>
      <c r="O346">
        <v>13.7411756515503</v>
      </c>
      <c r="P346">
        <v>23.043159484863299</v>
      </c>
      <c r="Q346">
        <v>9.0747499465942401</v>
      </c>
      <c r="R346">
        <v>7.1068315505981401</v>
      </c>
      <c r="S346">
        <v>13.1061601638794</v>
      </c>
      <c r="U346">
        <v>18.8539733886719</v>
      </c>
      <c r="V346">
        <v>11.8121175765991</v>
      </c>
      <c r="W346">
        <v>4.7945203781127903</v>
      </c>
      <c r="X346">
        <v>18.948284149169901</v>
      </c>
      <c r="Y346">
        <v>3.4198112487793</v>
      </c>
      <c r="Z346">
        <v>12.961671829223601</v>
      </c>
      <c r="AA346">
        <v>2.1505377292633101</v>
      </c>
      <c r="AB346">
        <v>16.687421798706101</v>
      </c>
      <c r="AD346">
        <v>22.042041778564499</v>
      </c>
      <c r="AG346">
        <v>9.5101785659790004</v>
      </c>
      <c r="AH346">
        <v>32.653060913085902</v>
      </c>
      <c r="AI346">
        <v>10.6590728759766</v>
      </c>
      <c r="AJ346">
        <v>26.61842918396</v>
      </c>
      <c r="AK346">
        <v>28.486125946044901</v>
      </c>
      <c r="AO346">
        <v>29.1029567718506</v>
      </c>
      <c r="AP346">
        <v>18.4764308929443</v>
      </c>
    </row>
    <row r="347" spans="1:42" x14ac:dyDescent="0.2">
      <c r="A347" t="s">
        <v>126</v>
      </c>
      <c r="B347" t="s">
        <v>33</v>
      </c>
      <c r="C347" t="s">
        <v>141</v>
      </c>
      <c r="D347" t="s">
        <v>142</v>
      </c>
      <c r="E347">
        <v>2015</v>
      </c>
      <c r="F347" t="s">
        <v>143</v>
      </c>
      <c r="G347" t="s">
        <v>40</v>
      </c>
      <c r="K347">
        <v>2.9985005855560298</v>
      </c>
      <c r="O347">
        <v>2.7777779102325399</v>
      </c>
      <c r="Y347">
        <v>6.6666669845581099</v>
      </c>
      <c r="Z347">
        <v>14.2857151031494</v>
      </c>
      <c r="AA347">
        <v>66.666671752929702</v>
      </c>
      <c r="AD347">
        <v>31.372550964355501</v>
      </c>
      <c r="AP347">
        <v>3.3333334922790501</v>
      </c>
    </row>
    <row r="348" spans="1:42" x14ac:dyDescent="0.2">
      <c r="A348" t="s">
        <v>126</v>
      </c>
      <c r="B348" t="s">
        <v>33</v>
      </c>
      <c r="C348" t="s">
        <v>148</v>
      </c>
      <c r="D348" t="s">
        <v>149</v>
      </c>
      <c r="E348">
        <v>2015</v>
      </c>
      <c r="F348" t="s">
        <v>150</v>
      </c>
      <c r="G348" t="s">
        <v>40</v>
      </c>
      <c r="H348">
        <v>118.194492340088</v>
      </c>
      <c r="I348">
        <v>57.142860412597699</v>
      </c>
      <c r="J348">
        <v>143.16343688964801</v>
      </c>
      <c r="K348">
        <v>64.947250366210895</v>
      </c>
      <c r="L348">
        <v>65.957443237304702</v>
      </c>
      <c r="M348">
        <v>50</v>
      </c>
      <c r="N348">
        <v>50</v>
      </c>
      <c r="O348">
        <v>61.113727569580099</v>
      </c>
      <c r="P348">
        <v>69.531822204589801</v>
      </c>
      <c r="Q348">
        <v>56.029563903808601</v>
      </c>
      <c r="R348">
        <v>49.128837585449197</v>
      </c>
      <c r="S348">
        <v>41.579292297363303</v>
      </c>
      <c r="T348">
        <v>78.042442321777301</v>
      </c>
      <c r="U348">
        <v>65.249542236328097</v>
      </c>
      <c r="V348">
        <v>61.506389617919901</v>
      </c>
      <c r="W348">
        <v>78.812782287597699</v>
      </c>
      <c r="X348">
        <v>72.403305053710895</v>
      </c>
      <c r="Y348">
        <v>70.013473510742202</v>
      </c>
      <c r="Z348">
        <v>69.1986083984375</v>
      </c>
      <c r="AA348">
        <v>67.114692687988295</v>
      </c>
      <c r="AB348">
        <v>67.854919433593807</v>
      </c>
      <c r="AD348">
        <v>64.324325561523395</v>
      </c>
      <c r="AE348">
        <v>100</v>
      </c>
      <c r="AF348">
        <v>77.656150817871094</v>
      </c>
      <c r="AG348">
        <v>58.492366790771499</v>
      </c>
      <c r="AH348">
        <v>79.755104064941406</v>
      </c>
      <c r="AI348">
        <v>69.487388610839801</v>
      </c>
      <c r="AJ348">
        <v>77.056358337402301</v>
      </c>
      <c r="AK348">
        <v>75.447837829589801</v>
      </c>
      <c r="AL348">
        <v>21.0526313781738</v>
      </c>
      <c r="AO348">
        <v>74.5667724609375</v>
      </c>
      <c r="AP348">
        <v>71.212120056152301</v>
      </c>
    </row>
    <row r="349" spans="1:42" x14ac:dyDescent="0.2">
      <c r="A349" t="s">
        <v>126</v>
      </c>
      <c r="B349" t="s">
        <v>151</v>
      </c>
      <c r="C349" t="s">
        <v>33</v>
      </c>
      <c r="D349" t="s">
        <v>152</v>
      </c>
      <c r="E349">
        <v>2015</v>
      </c>
      <c r="F349" t="s">
        <v>153</v>
      </c>
      <c r="G349" t="s">
        <v>55</v>
      </c>
      <c r="H349">
        <v>358.625</v>
      </c>
      <c r="I349">
        <v>1.10526311397552</v>
      </c>
      <c r="J349">
        <v>224.72727966308599</v>
      </c>
      <c r="K349">
        <v>249.338455200195</v>
      </c>
      <c r="L349">
        <v>141</v>
      </c>
      <c r="M349">
        <v>1</v>
      </c>
      <c r="N349">
        <v>1</v>
      </c>
      <c r="O349">
        <v>354.16665649414102</v>
      </c>
      <c r="P349">
        <v>341.75</v>
      </c>
      <c r="Q349">
        <v>427.55999755859398</v>
      </c>
      <c r="R349">
        <v>623.14288330078102</v>
      </c>
      <c r="S349">
        <v>610.40002441406295</v>
      </c>
      <c r="T349">
        <v>577.25</v>
      </c>
      <c r="U349">
        <v>108.199996948242</v>
      </c>
      <c r="V349">
        <v>359.79998779296898</v>
      </c>
      <c r="W349">
        <v>219</v>
      </c>
      <c r="X349">
        <v>255.66667175293</v>
      </c>
      <c r="Y349">
        <v>185.5</v>
      </c>
      <c r="Z349">
        <v>130.45454406738301</v>
      </c>
      <c r="AA349">
        <v>124</v>
      </c>
      <c r="AB349">
        <v>200.75</v>
      </c>
      <c r="AC349">
        <v>77</v>
      </c>
      <c r="AD349">
        <v>438.15789794921898</v>
      </c>
      <c r="AE349">
        <v>1</v>
      </c>
      <c r="AF349">
        <v>141.18182373046901</v>
      </c>
      <c r="AG349">
        <v>524</v>
      </c>
      <c r="AH349">
        <v>153.125</v>
      </c>
      <c r="AI349">
        <v>204.83332824707</v>
      </c>
      <c r="AJ349">
        <v>328.25</v>
      </c>
      <c r="AK349">
        <v>258.81817626953102</v>
      </c>
      <c r="AO349">
        <v>280.28570556640602</v>
      </c>
      <c r="AP349">
        <v>264</v>
      </c>
    </row>
    <row r="350" spans="1:42" x14ac:dyDescent="0.2">
      <c r="A350" t="s">
        <v>126</v>
      </c>
      <c r="B350" t="s">
        <v>154</v>
      </c>
      <c r="C350" t="s">
        <v>33</v>
      </c>
      <c r="D350" t="s">
        <v>33</v>
      </c>
      <c r="E350">
        <v>2015</v>
      </c>
      <c r="F350" t="s">
        <v>155</v>
      </c>
      <c r="G350" t="s">
        <v>129</v>
      </c>
      <c r="H350">
        <v>3462.125</v>
      </c>
      <c r="I350">
        <v>37.842105865478501</v>
      </c>
      <c r="J350">
        <v>2700.9091796875</v>
      </c>
      <c r="K350">
        <v>2481.06665039063</v>
      </c>
      <c r="L350">
        <v>1091.5</v>
      </c>
      <c r="M350">
        <v>107.5</v>
      </c>
      <c r="N350">
        <v>181</v>
      </c>
      <c r="O350">
        <v>3266.9443359375</v>
      </c>
      <c r="P350">
        <v>3521.75</v>
      </c>
      <c r="Q350">
        <v>2767.60009765625</v>
      </c>
      <c r="R350">
        <v>2874.64282226563</v>
      </c>
      <c r="S350">
        <v>1802.19995117188</v>
      </c>
      <c r="T350">
        <v>2080.5</v>
      </c>
      <c r="U350">
        <v>1462.80004882813</v>
      </c>
      <c r="V350">
        <v>1227.40002441406</v>
      </c>
      <c r="W350">
        <v>2844.39990234375</v>
      </c>
      <c r="X350">
        <v>2313.66674804688</v>
      </c>
      <c r="Y350">
        <v>4023.53125</v>
      </c>
      <c r="Z350">
        <v>3675</v>
      </c>
      <c r="AA350">
        <v>1429.33337402344</v>
      </c>
      <c r="AB350">
        <v>4343.21875</v>
      </c>
      <c r="AD350">
        <v>3110.947265625</v>
      </c>
      <c r="AE350">
        <v>2</v>
      </c>
      <c r="AF350">
        <v>3163.36352539063</v>
      </c>
      <c r="AG350">
        <v>2936.16674804688</v>
      </c>
      <c r="AH350">
        <v>1273.375</v>
      </c>
      <c r="AI350">
        <v>2328.16674804688</v>
      </c>
      <c r="AJ350">
        <v>2970.6875</v>
      </c>
      <c r="AK350">
        <v>3469.72729492188</v>
      </c>
      <c r="AM350">
        <v>1.7857142686843901</v>
      </c>
      <c r="AO350">
        <v>3170</v>
      </c>
      <c r="AP350">
        <v>1266.88891601563</v>
      </c>
    </row>
    <row r="351" spans="1:42" x14ac:dyDescent="0.2">
      <c r="A351" t="s">
        <v>126</v>
      </c>
      <c r="B351" t="s">
        <v>156</v>
      </c>
      <c r="C351" t="s">
        <v>33</v>
      </c>
      <c r="D351" t="s">
        <v>33</v>
      </c>
      <c r="E351">
        <v>2015</v>
      </c>
      <c r="F351" t="s">
        <v>157</v>
      </c>
      <c r="G351" t="s">
        <v>158</v>
      </c>
      <c r="H351">
        <v>4.5</v>
      </c>
      <c r="I351">
        <v>0.105263158679008</v>
      </c>
      <c r="J351">
        <v>36.181819915771499</v>
      </c>
      <c r="K351">
        <v>23.2128200531006</v>
      </c>
      <c r="L351">
        <v>6.5</v>
      </c>
      <c r="N351">
        <v>15.5</v>
      </c>
      <c r="O351">
        <v>26.6666660308838</v>
      </c>
      <c r="P351">
        <v>11.0625</v>
      </c>
      <c r="Q351">
        <v>4.96000003814697</v>
      </c>
      <c r="R351">
        <v>5.3571429252624503</v>
      </c>
      <c r="S351">
        <v>2</v>
      </c>
      <c r="T351">
        <v>43.75</v>
      </c>
      <c r="U351">
        <v>2.2000000476837198</v>
      </c>
      <c r="V351">
        <v>68.900001525878906</v>
      </c>
      <c r="W351">
        <v>2.4000000953674299</v>
      </c>
      <c r="X351">
        <v>8.3333330154418892</v>
      </c>
      <c r="Y351">
        <v>9.40625</v>
      </c>
      <c r="Z351">
        <v>10.3636360168457</v>
      </c>
      <c r="AA351">
        <v>29.888889312744102</v>
      </c>
      <c r="AB351">
        <v>19.90625</v>
      </c>
      <c r="AD351">
        <v>7.10526323318481</v>
      </c>
      <c r="AE351">
        <v>33</v>
      </c>
      <c r="AF351">
        <v>7.1818180084228498</v>
      </c>
      <c r="AG351">
        <v>124.333335876465</v>
      </c>
      <c r="AH351">
        <v>25.375</v>
      </c>
      <c r="AI351">
        <v>67.666664123535199</v>
      </c>
      <c r="AJ351">
        <v>36.25</v>
      </c>
      <c r="AK351">
        <v>103</v>
      </c>
      <c r="AM351">
        <v>0.52380955219268799</v>
      </c>
      <c r="AO351">
        <v>29.857143402099599</v>
      </c>
      <c r="AP351">
        <v>123</v>
      </c>
    </row>
    <row r="352" spans="1:42" x14ac:dyDescent="0.2">
      <c r="A352" t="s">
        <v>126</v>
      </c>
      <c r="B352" t="s">
        <v>159</v>
      </c>
      <c r="C352" t="s">
        <v>33</v>
      </c>
      <c r="D352" t="s">
        <v>33</v>
      </c>
      <c r="E352">
        <v>2015</v>
      </c>
      <c r="F352" t="s">
        <v>160</v>
      </c>
      <c r="G352" t="s">
        <v>161</v>
      </c>
      <c r="H352">
        <v>6.875</v>
      </c>
      <c r="I352">
        <v>0.15789473056793199</v>
      </c>
      <c r="J352">
        <v>8.5454549789428693</v>
      </c>
      <c r="K352">
        <v>13.597435951232899</v>
      </c>
      <c r="L352">
        <v>6.5</v>
      </c>
      <c r="N352">
        <v>0.5</v>
      </c>
      <c r="O352">
        <v>8.3333330154418892</v>
      </c>
      <c r="P352">
        <v>14.5</v>
      </c>
      <c r="Q352">
        <v>18.719999313354499</v>
      </c>
      <c r="R352">
        <v>7.7857141494751003</v>
      </c>
      <c r="S352">
        <v>5</v>
      </c>
      <c r="T352">
        <v>21.25</v>
      </c>
      <c r="U352">
        <v>0.60000002384185802</v>
      </c>
      <c r="V352">
        <v>10.5</v>
      </c>
      <c r="W352">
        <v>1</v>
      </c>
      <c r="X352">
        <v>0.77777779102325395</v>
      </c>
      <c r="Y352">
        <v>22.5625</v>
      </c>
      <c r="Z352">
        <v>12.5454549789429</v>
      </c>
      <c r="AA352">
        <v>15.6666669845581</v>
      </c>
      <c r="AB352">
        <v>19.78125</v>
      </c>
      <c r="AD352">
        <v>7.9473686218261701</v>
      </c>
      <c r="AE352">
        <v>26</v>
      </c>
      <c r="AF352">
        <v>7.6363635063171396</v>
      </c>
      <c r="AG352">
        <v>32.416667938232401</v>
      </c>
      <c r="AH352">
        <v>37.375</v>
      </c>
      <c r="AI352">
        <v>8.5</v>
      </c>
      <c r="AJ352">
        <v>11.75</v>
      </c>
      <c r="AK352">
        <v>7.72727251052856</v>
      </c>
      <c r="AM352">
        <v>18.1666660308838</v>
      </c>
      <c r="AO352">
        <v>6.1428570747375497</v>
      </c>
      <c r="AP352">
        <v>24</v>
      </c>
    </row>
    <row r="353" spans="1:42" x14ac:dyDescent="0.2">
      <c r="A353" t="s">
        <v>126</v>
      </c>
      <c r="B353" t="s">
        <v>162</v>
      </c>
      <c r="C353" t="s">
        <v>33</v>
      </c>
      <c r="D353" t="s">
        <v>33</v>
      </c>
      <c r="E353">
        <v>2015</v>
      </c>
      <c r="F353" t="s">
        <v>163</v>
      </c>
      <c r="G353" t="s">
        <v>164</v>
      </c>
      <c r="H353">
        <v>16.5</v>
      </c>
      <c r="I353">
        <v>10.2631578445435</v>
      </c>
      <c r="J353">
        <v>0.363636374473572</v>
      </c>
      <c r="K353">
        <v>3.5999999046325701</v>
      </c>
      <c r="L353">
        <v>2.75</v>
      </c>
      <c r="N353">
        <v>2.5</v>
      </c>
      <c r="O353">
        <v>5.8888888359069798</v>
      </c>
      <c r="P353">
        <v>5.6875</v>
      </c>
      <c r="Q353">
        <v>1.91999995708466</v>
      </c>
      <c r="R353">
        <v>3.42857146263123</v>
      </c>
      <c r="S353">
        <v>4</v>
      </c>
      <c r="T353">
        <v>15</v>
      </c>
      <c r="U353">
        <v>4.4000000953674299</v>
      </c>
      <c r="V353">
        <v>1.70000004768372</v>
      </c>
      <c r="W353">
        <v>1.3999999761581401</v>
      </c>
      <c r="X353">
        <v>3.6666667461395299</v>
      </c>
      <c r="Y353">
        <v>2.625</v>
      </c>
      <c r="Z353">
        <v>1.36363637447357</v>
      </c>
      <c r="AA353">
        <v>6</v>
      </c>
      <c r="AB353">
        <v>1.03125</v>
      </c>
      <c r="AD353">
        <v>4.6315789222717303</v>
      </c>
      <c r="AG353">
        <v>4.25</v>
      </c>
      <c r="AH353">
        <v>5.5</v>
      </c>
      <c r="AI353">
        <v>2.3333332538604701</v>
      </c>
      <c r="AJ353">
        <v>7</v>
      </c>
      <c r="AK353">
        <v>3.8181817531585698</v>
      </c>
      <c r="AO353">
        <v>5.57142877578735</v>
      </c>
      <c r="AP353">
        <v>8.4444446563720703</v>
      </c>
    </row>
    <row r="354" spans="1:42" x14ac:dyDescent="0.2">
      <c r="A354" t="s">
        <v>126</v>
      </c>
      <c r="B354" t="s">
        <v>33</v>
      </c>
      <c r="C354" t="s">
        <v>33</v>
      </c>
      <c r="D354" t="s">
        <v>127</v>
      </c>
      <c r="E354">
        <v>2014</v>
      </c>
      <c r="F354" t="s">
        <v>128</v>
      </c>
      <c r="G354" t="s">
        <v>129</v>
      </c>
      <c r="H354">
        <v>11.7605085372925</v>
      </c>
      <c r="I354">
        <v>27.9166660308838</v>
      </c>
      <c r="J354">
        <v>12.216718673706101</v>
      </c>
      <c r="K354">
        <v>10.0105838775635</v>
      </c>
      <c r="L354">
        <v>7.5915966033935502</v>
      </c>
      <c r="M354">
        <v>84</v>
      </c>
      <c r="N354">
        <v>167.33332824707</v>
      </c>
      <c r="O354">
        <v>9.4465551376342791</v>
      </c>
      <c r="P354">
        <v>10.4377555847168</v>
      </c>
      <c r="Q354">
        <v>5.60549020767212</v>
      </c>
      <c r="R354">
        <v>4.5832710266113299</v>
      </c>
      <c r="S354">
        <v>3.1340076923370401</v>
      </c>
      <c r="T354">
        <v>4.66231346130371</v>
      </c>
      <c r="U354">
        <v>15.552000045776399</v>
      </c>
      <c r="V354">
        <v>3.6903743743896502</v>
      </c>
      <c r="W354">
        <v>13.204576492309601</v>
      </c>
      <c r="X354">
        <v>9.4282007217407209</v>
      </c>
      <c r="Y354">
        <v>19.501041412353501</v>
      </c>
      <c r="Z354">
        <v>30.280689239501999</v>
      </c>
      <c r="AA354">
        <v>13.386607170105</v>
      </c>
      <c r="AB354">
        <v>23.058906555175799</v>
      </c>
      <c r="AD354">
        <v>7.3161339759826696</v>
      </c>
      <c r="AF354">
        <v>25.011756896972699</v>
      </c>
      <c r="AG354">
        <v>5.66385746002197</v>
      </c>
      <c r="AH354">
        <v>8.4894647598266602</v>
      </c>
      <c r="AI354">
        <v>13.400857925415</v>
      </c>
      <c r="AJ354">
        <v>9.3048477172851598</v>
      </c>
      <c r="AK354">
        <v>14.2083196640015</v>
      </c>
      <c r="AL354">
        <v>29.200000762939499</v>
      </c>
      <c r="AM354">
        <v>0.4375</v>
      </c>
      <c r="AO354">
        <v>11.385601997375501</v>
      </c>
      <c r="AP354">
        <v>5.6513423919677699</v>
      </c>
    </row>
    <row r="355" spans="1:42" x14ac:dyDescent="0.2">
      <c r="A355" t="s">
        <v>126</v>
      </c>
      <c r="B355" t="s">
        <v>33</v>
      </c>
      <c r="C355" t="s">
        <v>33</v>
      </c>
      <c r="D355" t="s">
        <v>130</v>
      </c>
      <c r="E355">
        <v>2014</v>
      </c>
      <c r="F355" t="s">
        <v>131</v>
      </c>
      <c r="G355" t="s">
        <v>40</v>
      </c>
      <c r="H355">
        <v>44.291339874267599</v>
      </c>
      <c r="I355">
        <v>25.333332061767599</v>
      </c>
      <c r="J355">
        <v>35.196193695068402</v>
      </c>
      <c r="K355">
        <v>49.562843322753899</v>
      </c>
      <c r="L355">
        <v>52.604167938232401</v>
      </c>
      <c r="N355">
        <v>100</v>
      </c>
      <c r="O355">
        <v>48.818897247314503</v>
      </c>
      <c r="P355">
        <v>44.2839965820313</v>
      </c>
      <c r="Q355">
        <v>71.889404296875</v>
      </c>
      <c r="R355">
        <v>48.180816650390597</v>
      </c>
      <c r="S355">
        <v>86.885246276855497</v>
      </c>
      <c r="T355">
        <v>43.181819915771499</v>
      </c>
      <c r="U355">
        <v>59.4202880859375</v>
      </c>
      <c r="V355">
        <v>21.212121963501001</v>
      </c>
      <c r="W355">
        <v>46.853145599365199</v>
      </c>
      <c r="X355">
        <v>46.494464874267599</v>
      </c>
      <c r="Y355">
        <v>74.061134338378906</v>
      </c>
      <c r="Z355">
        <v>65.902580261230497</v>
      </c>
      <c r="AA355">
        <v>42.949546813964801</v>
      </c>
      <c r="AB355">
        <v>48.795555114746101</v>
      </c>
      <c r="AD355">
        <v>42.933948516845703</v>
      </c>
      <c r="AE355">
        <v>41.520465850830099</v>
      </c>
      <c r="AF355">
        <v>50.507617950439503</v>
      </c>
      <c r="AG355">
        <v>39.0018501281738</v>
      </c>
      <c r="AH355">
        <v>73.537239074707003</v>
      </c>
      <c r="AI355">
        <v>10.638298034668001</v>
      </c>
      <c r="AJ355">
        <v>57.993728637695298</v>
      </c>
      <c r="AK355">
        <v>24.7959175109863</v>
      </c>
      <c r="AL355">
        <v>100</v>
      </c>
      <c r="AM355">
        <v>96.375465393066406</v>
      </c>
      <c r="AO355">
        <v>58.711219787597699</v>
      </c>
      <c r="AP355">
        <v>22.9102172851563</v>
      </c>
    </row>
    <row r="356" spans="1:42" x14ac:dyDescent="0.2">
      <c r="A356" t="s">
        <v>126</v>
      </c>
      <c r="B356" t="s">
        <v>33</v>
      </c>
      <c r="C356" t="s">
        <v>132</v>
      </c>
      <c r="D356" t="s">
        <v>33</v>
      </c>
      <c r="E356">
        <v>2014</v>
      </c>
      <c r="F356" t="s">
        <v>133</v>
      </c>
      <c r="G356" t="s">
        <v>40</v>
      </c>
      <c r="H356">
        <v>89.041099548339801</v>
      </c>
      <c r="I356">
        <v>100</v>
      </c>
      <c r="J356">
        <v>97.777778625488295</v>
      </c>
      <c r="K356">
        <v>98.383560180664105</v>
      </c>
      <c r="L356">
        <v>100</v>
      </c>
      <c r="N356">
        <v>100</v>
      </c>
      <c r="O356">
        <v>99.721450805664105</v>
      </c>
      <c r="P356">
        <v>100</v>
      </c>
      <c r="Q356">
        <v>99.363059997558594</v>
      </c>
      <c r="R356">
        <v>100</v>
      </c>
      <c r="T356">
        <v>100</v>
      </c>
      <c r="U356">
        <v>91.666671752929702</v>
      </c>
      <c r="V356">
        <v>98.311439514160199</v>
      </c>
      <c r="W356">
        <v>96.666664123535199</v>
      </c>
      <c r="X356">
        <v>100</v>
      </c>
      <c r="Y356">
        <v>97.336067199707003</v>
      </c>
      <c r="Z356">
        <v>98.765434265136705</v>
      </c>
      <c r="AA356">
        <v>99.300697326660199</v>
      </c>
      <c r="AB356">
        <v>97.924674987792997</v>
      </c>
      <c r="AD356">
        <v>100</v>
      </c>
      <c r="AF356">
        <v>98.837211608886705</v>
      </c>
      <c r="AG356">
        <v>98.979591369628906</v>
      </c>
      <c r="AH356">
        <v>93.243240356445298</v>
      </c>
      <c r="AI356">
        <v>100</v>
      </c>
      <c r="AJ356">
        <v>89.930557250976605</v>
      </c>
      <c r="AK356">
        <v>99.335861206054702</v>
      </c>
      <c r="AM356">
        <v>97.826087951660199</v>
      </c>
      <c r="AO356">
        <v>98.75</v>
      </c>
      <c r="AP356">
        <v>99.185096740722699</v>
      </c>
    </row>
    <row r="357" spans="1:42" x14ac:dyDescent="0.2">
      <c r="A357" t="s">
        <v>126</v>
      </c>
      <c r="B357" t="s">
        <v>33</v>
      </c>
      <c r="C357" t="s">
        <v>134</v>
      </c>
      <c r="D357" t="s">
        <v>135</v>
      </c>
      <c r="E357">
        <v>2014</v>
      </c>
      <c r="F357" t="s">
        <v>136</v>
      </c>
      <c r="G357" t="s">
        <v>137</v>
      </c>
      <c r="K357">
        <v>50.731983184814503</v>
      </c>
    </row>
    <row r="358" spans="1:42" x14ac:dyDescent="0.2">
      <c r="A358" t="s">
        <v>126</v>
      </c>
      <c r="B358" t="s">
        <v>33</v>
      </c>
      <c r="C358" t="s">
        <v>138</v>
      </c>
      <c r="D358" t="s">
        <v>139</v>
      </c>
      <c r="E358">
        <v>2014</v>
      </c>
      <c r="F358" t="s">
        <v>140</v>
      </c>
      <c r="G358" t="s">
        <v>40</v>
      </c>
      <c r="H358">
        <v>34.440128326416001</v>
      </c>
      <c r="I358">
        <v>4350</v>
      </c>
      <c r="J358">
        <v>2.0123839378356898</v>
      </c>
      <c r="K358">
        <v>13.453355789184601</v>
      </c>
      <c r="L358">
        <v>30.252101898193398</v>
      </c>
      <c r="O358">
        <v>15.696123123168899</v>
      </c>
      <c r="P358">
        <v>15.3161163330078</v>
      </c>
      <c r="Q358">
        <v>7.7211327552795401</v>
      </c>
      <c r="R358">
        <v>6.1211404800415004</v>
      </c>
      <c r="S358">
        <v>6.3211126327514604</v>
      </c>
      <c r="U358">
        <v>18</v>
      </c>
      <c r="V358">
        <v>6.7379674911498997</v>
      </c>
      <c r="W358">
        <v>5.5630326271057102</v>
      </c>
      <c r="X358">
        <v>17.993078231811499</v>
      </c>
      <c r="Y358">
        <v>4.3387708663940403</v>
      </c>
      <c r="Z358">
        <v>12.0689649581909</v>
      </c>
      <c r="AB358">
        <v>11.610196113586399</v>
      </c>
      <c r="AD358">
        <v>19.185531616210898</v>
      </c>
      <c r="AF358">
        <v>0.45721748471260099</v>
      </c>
      <c r="AG358">
        <v>8.4113607406616193</v>
      </c>
      <c r="AH358">
        <v>29.659643173217798</v>
      </c>
      <c r="AI358">
        <v>14.506438255310099</v>
      </c>
      <c r="AJ358">
        <v>26.535011291503899</v>
      </c>
      <c r="AK358">
        <v>21.508285522460898</v>
      </c>
      <c r="AO358">
        <v>21.9428005218506</v>
      </c>
      <c r="AP358">
        <v>15.052887916564901</v>
      </c>
    </row>
    <row r="359" spans="1:42" x14ac:dyDescent="0.2">
      <c r="A359" t="s">
        <v>126</v>
      </c>
      <c r="B359" t="s">
        <v>33</v>
      </c>
      <c r="C359" t="s">
        <v>141</v>
      </c>
      <c r="D359" t="s">
        <v>142</v>
      </c>
      <c r="E359">
        <v>2014</v>
      </c>
      <c r="F359" t="s">
        <v>143</v>
      </c>
      <c r="G359" t="s">
        <v>40</v>
      </c>
      <c r="K359">
        <v>0.97879284620285001</v>
      </c>
    </row>
    <row r="360" spans="1:42" x14ac:dyDescent="0.2">
      <c r="A360" t="s">
        <v>126</v>
      </c>
      <c r="B360" t="s">
        <v>33</v>
      </c>
      <c r="C360" t="s">
        <v>148</v>
      </c>
      <c r="D360" t="s">
        <v>149</v>
      </c>
      <c r="E360">
        <v>2014</v>
      </c>
      <c r="F360" t="s">
        <v>150</v>
      </c>
      <c r="G360" t="s">
        <v>40</v>
      </c>
      <c r="I360">
        <v>54.166667938232401</v>
      </c>
      <c r="K360">
        <v>62.7168579101563</v>
      </c>
      <c r="L360">
        <v>65.2100830078125</v>
      </c>
      <c r="M360">
        <v>50</v>
      </c>
      <c r="N360">
        <v>66.666671752929702</v>
      </c>
      <c r="O360">
        <v>61.905509948730497</v>
      </c>
      <c r="P360">
        <v>68.441673278808594</v>
      </c>
      <c r="Q360">
        <v>51.424835205078097</v>
      </c>
      <c r="R360">
        <v>47.5376586914063</v>
      </c>
      <c r="S360">
        <v>38.053096771240199</v>
      </c>
      <c r="T360">
        <v>75.447761535644503</v>
      </c>
      <c r="U360">
        <v>62.599998474121101</v>
      </c>
      <c r="V360">
        <v>59.064174652099602</v>
      </c>
      <c r="W360">
        <v>80.439659118652301</v>
      </c>
      <c r="X360">
        <v>71.4100341796875</v>
      </c>
      <c r="Y360">
        <v>70.131896972656307</v>
      </c>
      <c r="Z360">
        <v>67.241378784179702</v>
      </c>
      <c r="AA360">
        <v>66.517860412597699</v>
      </c>
      <c r="AB360">
        <v>67.00341796875</v>
      </c>
      <c r="AD360">
        <v>61.307144165039098</v>
      </c>
      <c r="AE360">
        <v>100</v>
      </c>
      <c r="AF360">
        <v>74.265190124511705</v>
      </c>
      <c r="AG360">
        <v>53.261547088622997</v>
      </c>
      <c r="AH360">
        <v>77.633705139160199</v>
      </c>
      <c r="AI360">
        <v>66.609443664550795</v>
      </c>
      <c r="AJ360">
        <v>72.657089233398395</v>
      </c>
      <c r="AK360">
        <v>76.327362060546903</v>
      </c>
      <c r="AL360">
        <v>20</v>
      </c>
      <c r="AM360">
        <v>70.3125</v>
      </c>
      <c r="AO360">
        <v>68.491127014160199</v>
      </c>
      <c r="AP360">
        <v>71.358833312988295</v>
      </c>
    </row>
    <row r="361" spans="1:42" x14ac:dyDescent="0.2">
      <c r="A361" t="s">
        <v>126</v>
      </c>
      <c r="B361" t="s">
        <v>151</v>
      </c>
      <c r="C361" t="s">
        <v>33</v>
      </c>
      <c r="D361" t="s">
        <v>152</v>
      </c>
      <c r="E361">
        <v>2014</v>
      </c>
      <c r="F361" t="s">
        <v>153</v>
      </c>
      <c r="G361" t="s">
        <v>55</v>
      </c>
      <c r="H361">
        <v>314.55554199218801</v>
      </c>
      <c r="I361">
        <v>1.20000004768372</v>
      </c>
      <c r="J361">
        <v>234.90908813476599</v>
      </c>
      <c r="K361">
        <v>255.22784423828099</v>
      </c>
      <c r="L361">
        <v>148.75</v>
      </c>
      <c r="M361">
        <v>1</v>
      </c>
      <c r="N361">
        <v>1.5</v>
      </c>
      <c r="O361">
        <v>335.31579589843801</v>
      </c>
      <c r="P361">
        <v>401.07144165039102</v>
      </c>
      <c r="Q361">
        <v>459</v>
      </c>
      <c r="R361">
        <v>624.066650390625</v>
      </c>
      <c r="S361">
        <v>527.33331298828102</v>
      </c>
      <c r="T361">
        <v>536</v>
      </c>
      <c r="U361">
        <v>125</v>
      </c>
      <c r="V361">
        <v>415.55554199218801</v>
      </c>
      <c r="W361">
        <v>222.89999389648401</v>
      </c>
      <c r="X361">
        <v>256.88888549804699</v>
      </c>
      <c r="Y361">
        <v>180.0625</v>
      </c>
      <c r="Z361">
        <v>120.833335876465</v>
      </c>
      <c r="AA361">
        <v>124.444442749023</v>
      </c>
      <c r="AB361">
        <v>178.72222900390599</v>
      </c>
      <c r="AC361">
        <v>65</v>
      </c>
      <c r="AD361">
        <v>450.60000610351602</v>
      </c>
      <c r="AE361">
        <v>2</v>
      </c>
      <c r="AF361">
        <v>139.18182373046901</v>
      </c>
      <c r="AG361">
        <v>534</v>
      </c>
      <c r="AH361">
        <v>154.25</v>
      </c>
      <c r="AI361">
        <v>194.16667175293</v>
      </c>
      <c r="AJ361">
        <v>371.33334350585898</v>
      </c>
      <c r="AK361">
        <v>268.81817626953102</v>
      </c>
      <c r="AL361">
        <v>5</v>
      </c>
      <c r="AM361">
        <v>3.04761910438538</v>
      </c>
      <c r="AO361">
        <v>405.60000610351602</v>
      </c>
      <c r="AP361">
        <v>273.11111450195301</v>
      </c>
    </row>
    <row r="362" spans="1:42" x14ac:dyDescent="0.2">
      <c r="A362" t="s">
        <v>126</v>
      </c>
      <c r="B362" t="s">
        <v>154</v>
      </c>
      <c r="C362" t="s">
        <v>33</v>
      </c>
      <c r="D362" t="s">
        <v>33</v>
      </c>
      <c r="E362">
        <v>2014</v>
      </c>
      <c r="F362" t="s">
        <v>155</v>
      </c>
      <c r="G362" t="s">
        <v>129</v>
      </c>
      <c r="H362">
        <v>3699.33325195313</v>
      </c>
      <c r="I362">
        <v>33.5</v>
      </c>
      <c r="J362">
        <v>2869.81811523438</v>
      </c>
      <c r="K362">
        <v>2554.97973632813</v>
      </c>
      <c r="L362">
        <v>1129.25</v>
      </c>
      <c r="M362">
        <v>84</v>
      </c>
      <c r="N362">
        <v>251</v>
      </c>
      <c r="O362">
        <v>3167.57885742188</v>
      </c>
      <c r="P362">
        <v>4186.28564453125</v>
      </c>
      <c r="Q362">
        <v>2572.919921875</v>
      </c>
      <c r="R362">
        <v>2860.2666015625</v>
      </c>
      <c r="S362">
        <v>1652.66662597656</v>
      </c>
      <c r="T362">
        <v>2499</v>
      </c>
      <c r="U362">
        <v>1944</v>
      </c>
      <c r="V362">
        <v>1533.55554199219</v>
      </c>
      <c r="W362">
        <v>2943.30004882813</v>
      </c>
      <c r="X362">
        <v>2422</v>
      </c>
      <c r="Y362">
        <v>3511.40625</v>
      </c>
      <c r="Z362">
        <v>3658.91674804688</v>
      </c>
      <c r="AA362">
        <v>1665.88891601563</v>
      </c>
      <c r="AB362">
        <v>4121.138671875</v>
      </c>
      <c r="AD362">
        <v>3296.64990234375</v>
      </c>
      <c r="AF362">
        <v>3481.18188476563</v>
      </c>
      <c r="AG362">
        <v>3024.5</v>
      </c>
      <c r="AH362">
        <v>1309.5</v>
      </c>
      <c r="AI362">
        <v>2602</v>
      </c>
      <c r="AJ362">
        <v>3455.19995117188</v>
      </c>
      <c r="AK362">
        <v>3819.45458984375</v>
      </c>
      <c r="AL362">
        <v>146</v>
      </c>
      <c r="AM362">
        <v>1.3333333730697601</v>
      </c>
      <c r="AO362">
        <v>4618</v>
      </c>
      <c r="AP362">
        <v>1543.44445800781</v>
      </c>
    </row>
    <row r="363" spans="1:42" x14ac:dyDescent="0.2">
      <c r="A363" t="s">
        <v>126</v>
      </c>
      <c r="B363" t="s">
        <v>156</v>
      </c>
      <c r="C363" t="s">
        <v>33</v>
      </c>
      <c r="D363" t="s">
        <v>33</v>
      </c>
      <c r="E363">
        <v>2014</v>
      </c>
      <c r="F363" t="s">
        <v>157</v>
      </c>
      <c r="G363" t="s">
        <v>158</v>
      </c>
      <c r="H363">
        <v>3.22222232818604</v>
      </c>
      <c r="I363">
        <v>0.15000000596046401</v>
      </c>
      <c r="J363">
        <v>39.272727966308601</v>
      </c>
      <c r="K363">
        <v>23.4506320953369</v>
      </c>
      <c r="L363">
        <v>7</v>
      </c>
      <c r="O363">
        <v>22.157894134521499</v>
      </c>
      <c r="P363">
        <v>19.2857151031494</v>
      </c>
      <c r="Q363">
        <v>3.2000000476837198</v>
      </c>
      <c r="R363">
        <v>6</v>
      </c>
      <c r="S363">
        <v>0.16666667163372001</v>
      </c>
      <c r="T363">
        <v>38.799999237060497</v>
      </c>
      <c r="U363">
        <v>1.25</v>
      </c>
      <c r="V363">
        <v>81.222221374511705</v>
      </c>
      <c r="W363">
        <v>3.0999999046325701</v>
      </c>
      <c r="X363">
        <v>10.1111106872559</v>
      </c>
      <c r="Y363">
        <v>7.59375</v>
      </c>
      <c r="Z363">
        <v>5.75</v>
      </c>
      <c r="AA363">
        <v>37.777778625488303</v>
      </c>
      <c r="AB363">
        <v>17.527778625488299</v>
      </c>
      <c r="AD363">
        <v>7.9499998092651403</v>
      </c>
      <c r="AE363">
        <v>100</v>
      </c>
      <c r="AF363">
        <v>10</v>
      </c>
      <c r="AG363">
        <v>129.41667175293</v>
      </c>
      <c r="AH363">
        <v>21.375</v>
      </c>
      <c r="AI363">
        <v>94.166664123535199</v>
      </c>
      <c r="AJ363">
        <v>17.8666667938232</v>
      </c>
      <c r="AK363">
        <v>126.27272796630901</v>
      </c>
      <c r="AM363">
        <v>0.88095235824585005</v>
      </c>
      <c r="AO363">
        <v>18.600000381469702</v>
      </c>
      <c r="AP363">
        <v>125.444442749023</v>
      </c>
    </row>
    <row r="364" spans="1:42" x14ac:dyDescent="0.2">
      <c r="A364" t="s">
        <v>126</v>
      </c>
      <c r="B364" t="s">
        <v>159</v>
      </c>
      <c r="C364" t="s">
        <v>33</v>
      </c>
      <c r="D364" t="s">
        <v>33</v>
      </c>
      <c r="E364">
        <v>2014</v>
      </c>
      <c r="F364" t="s">
        <v>160</v>
      </c>
      <c r="G364" t="s">
        <v>161</v>
      </c>
      <c r="H364">
        <v>10.3333330154419</v>
      </c>
      <c r="I364">
        <v>0.25</v>
      </c>
      <c r="J364">
        <v>17.9090900421143</v>
      </c>
      <c r="K364">
        <v>21.741771697998001</v>
      </c>
      <c r="L364">
        <v>10.5</v>
      </c>
      <c r="N364">
        <v>3.5</v>
      </c>
      <c r="O364">
        <v>15.7894735336304</v>
      </c>
      <c r="P364">
        <v>27.571428298950199</v>
      </c>
      <c r="Q364">
        <v>24.600000381469702</v>
      </c>
      <c r="R364">
        <v>15.1333332061768</v>
      </c>
      <c r="S364">
        <v>5</v>
      </c>
      <c r="T364">
        <v>16.200000762939499</v>
      </c>
      <c r="U364">
        <v>2.75</v>
      </c>
      <c r="V364">
        <v>13.555555343627899</v>
      </c>
      <c r="W364">
        <v>1.20000004768372</v>
      </c>
      <c r="X364">
        <v>8.1111106872558594</v>
      </c>
      <c r="Y364">
        <v>28.84375</v>
      </c>
      <c r="Z364">
        <v>15.6666669845581</v>
      </c>
      <c r="AA364">
        <v>24</v>
      </c>
      <c r="AB364">
        <v>26.4166660308838</v>
      </c>
      <c r="AD364">
        <v>12.199999809265099</v>
      </c>
      <c r="AE364">
        <v>47</v>
      </c>
      <c r="AF364">
        <v>14</v>
      </c>
      <c r="AG364">
        <v>46.416667938232401</v>
      </c>
      <c r="AH364">
        <v>57.5</v>
      </c>
      <c r="AI364">
        <v>11.1666669845581</v>
      </c>
      <c r="AJ364">
        <v>21.733333587646499</v>
      </c>
      <c r="AK364">
        <v>31.818181991577099</v>
      </c>
      <c r="AL364">
        <v>16</v>
      </c>
      <c r="AM364">
        <v>37.809524536132798</v>
      </c>
      <c r="AO364">
        <v>11.800000190734901</v>
      </c>
      <c r="AP364">
        <v>26.777778625488299</v>
      </c>
    </row>
    <row r="365" spans="1:42" x14ac:dyDescent="0.2">
      <c r="A365" t="s">
        <v>126</v>
      </c>
      <c r="B365" t="s">
        <v>162</v>
      </c>
      <c r="C365" t="s">
        <v>33</v>
      </c>
      <c r="D365" t="s">
        <v>33</v>
      </c>
      <c r="E365">
        <v>2014</v>
      </c>
      <c r="F365" t="s">
        <v>163</v>
      </c>
      <c r="G365" t="s">
        <v>164</v>
      </c>
      <c r="H365">
        <v>15.222222328186</v>
      </c>
      <c r="I365">
        <v>8.1000003814697301</v>
      </c>
      <c r="J365">
        <v>0.409090906381607</v>
      </c>
      <c r="K365">
        <v>3.0455696582794198</v>
      </c>
      <c r="L365">
        <v>2.75</v>
      </c>
      <c r="O365">
        <v>5.9473686218261701</v>
      </c>
      <c r="P365">
        <v>2.92857146263123</v>
      </c>
      <c r="Q365">
        <v>1.2599999904632599</v>
      </c>
      <c r="R365">
        <v>2.9333333969116202</v>
      </c>
      <c r="S365">
        <v>1.6666666269302399</v>
      </c>
      <c r="T365">
        <v>12</v>
      </c>
      <c r="U365">
        <v>4</v>
      </c>
      <c r="V365">
        <v>0.66666668653488204</v>
      </c>
      <c r="W365">
        <v>0.75</v>
      </c>
      <c r="X365">
        <v>3</v>
      </c>
      <c r="Y365">
        <v>2.8125</v>
      </c>
      <c r="Z365">
        <v>1.5833333730697601</v>
      </c>
      <c r="AB365">
        <v>0.72222220897674605</v>
      </c>
      <c r="AD365">
        <v>2.5999999046325701</v>
      </c>
      <c r="AF365">
        <v>2.0454545021057098</v>
      </c>
      <c r="AG365">
        <v>3.9166667461395299</v>
      </c>
      <c r="AH365">
        <v>6</v>
      </c>
      <c r="AI365">
        <v>6.1666665077209499</v>
      </c>
      <c r="AJ365">
        <v>4.9333333969116202</v>
      </c>
      <c r="AK365">
        <v>2.27272725105286</v>
      </c>
      <c r="AO365">
        <v>6.8000001907348597</v>
      </c>
      <c r="AP365">
        <v>6.4444446563720703</v>
      </c>
    </row>
    <row r="366" spans="1:42" x14ac:dyDescent="0.2">
      <c r="A366" t="s">
        <v>126</v>
      </c>
      <c r="B366" t="s">
        <v>33</v>
      </c>
      <c r="C366" t="s">
        <v>33</v>
      </c>
      <c r="D366" t="s">
        <v>127</v>
      </c>
      <c r="E366">
        <v>2013</v>
      </c>
      <c r="F366" t="s">
        <v>128</v>
      </c>
      <c r="G366" t="s">
        <v>129</v>
      </c>
      <c r="H366">
        <v>12.3037929534912</v>
      </c>
      <c r="I366">
        <v>11.9523811340332</v>
      </c>
      <c r="J366">
        <v>11.7126560211182</v>
      </c>
      <c r="K366">
        <v>9.7926502227783203</v>
      </c>
      <c r="L366">
        <v>8.4118499755859393</v>
      </c>
      <c r="M366">
        <v>146</v>
      </c>
      <c r="N366">
        <v>225.66667175293</v>
      </c>
      <c r="O366">
        <v>8.3132009506225604</v>
      </c>
      <c r="P366">
        <v>9.8385772705078107</v>
      </c>
      <c r="Q366">
        <v>5.1579079627990696</v>
      </c>
      <c r="R366">
        <v>4.7858529090881303</v>
      </c>
      <c r="S366">
        <v>3.1665122509002699</v>
      </c>
      <c r="T366">
        <v>4.90213823318481</v>
      </c>
      <c r="U366">
        <v>17.401197433471701</v>
      </c>
      <c r="V366">
        <v>3.6850771903991699</v>
      </c>
      <c r="W366">
        <v>12.0321912765503</v>
      </c>
      <c r="X366">
        <v>9.9781942367553693</v>
      </c>
      <c r="Y366">
        <v>19.152463912963899</v>
      </c>
      <c r="Z366">
        <v>32.5113334655762</v>
      </c>
      <c r="AA366">
        <v>13.054759979248001</v>
      </c>
      <c r="AB366">
        <v>23.333826065063501</v>
      </c>
      <c r="AC366">
        <v>7.5284972190856898</v>
      </c>
      <c r="AD366">
        <v>7.3302230834960902</v>
      </c>
      <c r="AF366">
        <v>20.2935390472412</v>
      </c>
      <c r="AG366">
        <v>5.3953719139099103</v>
      </c>
      <c r="AH366">
        <v>9.7562780380249006</v>
      </c>
      <c r="AI366">
        <v>10.7071580886841</v>
      </c>
      <c r="AJ366">
        <v>8.8467245101928693</v>
      </c>
      <c r="AK366">
        <v>15.4115343093872</v>
      </c>
      <c r="AL366">
        <v>31</v>
      </c>
      <c r="AM366">
        <v>0.102564103901386</v>
      </c>
      <c r="AO366">
        <v>10.4778127670288</v>
      </c>
      <c r="AP366">
        <v>6.0420789718627903</v>
      </c>
    </row>
    <row r="367" spans="1:42" x14ac:dyDescent="0.2">
      <c r="A367" t="s">
        <v>126</v>
      </c>
      <c r="B367" t="s">
        <v>33</v>
      </c>
      <c r="C367" t="s">
        <v>33</v>
      </c>
      <c r="D367" t="s">
        <v>130</v>
      </c>
      <c r="E367">
        <v>2013</v>
      </c>
      <c r="F367" t="s">
        <v>131</v>
      </c>
      <c r="G367" t="s">
        <v>40</v>
      </c>
      <c r="H367">
        <v>52.454780578613303</v>
      </c>
      <c r="I367">
        <v>24.193548202514599</v>
      </c>
      <c r="J367">
        <v>31.330867767333999</v>
      </c>
      <c r="K367">
        <v>49.961380004882798</v>
      </c>
      <c r="L367">
        <v>47.136562347412102</v>
      </c>
      <c r="N367">
        <v>100</v>
      </c>
      <c r="O367">
        <v>50.570964813232401</v>
      </c>
      <c r="P367">
        <v>42.940151214599602</v>
      </c>
      <c r="Q367">
        <v>76.029708862304702</v>
      </c>
      <c r="R367">
        <v>49.901573181152301</v>
      </c>
      <c r="S367">
        <v>84</v>
      </c>
      <c r="T367">
        <v>34.341251373291001</v>
      </c>
      <c r="U367">
        <v>53.488372802734403</v>
      </c>
      <c r="V367">
        <v>21.4990139007568</v>
      </c>
      <c r="W367">
        <v>34.567901611328097</v>
      </c>
      <c r="X367">
        <v>43.7018013000488</v>
      </c>
      <c r="Y367">
        <v>72.529640197753906</v>
      </c>
      <c r="Z367">
        <v>60.429836273193402</v>
      </c>
      <c r="AA367">
        <v>48.8624076843262</v>
      </c>
      <c r="AB367">
        <v>51.909976959228501</v>
      </c>
      <c r="AD367">
        <v>46.6159057617188</v>
      </c>
      <c r="AE367">
        <v>53.333335876464801</v>
      </c>
      <c r="AF367">
        <v>61.013214111328097</v>
      </c>
      <c r="AG367">
        <v>40.489963531494098</v>
      </c>
      <c r="AH367">
        <v>74.189811706542997</v>
      </c>
      <c r="AI367">
        <v>12.4196996688843</v>
      </c>
      <c r="AJ367">
        <v>58.577407836914098</v>
      </c>
      <c r="AK367">
        <v>30.000001907348601</v>
      </c>
      <c r="AL367">
        <v>100</v>
      </c>
      <c r="AM367">
        <v>95.875831604003906</v>
      </c>
      <c r="AO367">
        <v>60.052223205566399</v>
      </c>
      <c r="AP367">
        <v>23.770006179809599</v>
      </c>
    </row>
    <row r="368" spans="1:42" x14ac:dyDescent="0.2">
      <c r="A368" t="s">
        <v>126</v>
      </c>
      <c r="B368" t="s">
        <v>33</v>
      </c>
      <c r="C368" t="s">
        <v>132</v>
      </c>
      <c r="D368" t="s">
        <v>33</v>
      </c>
      <c r="E368">
        <v>2013</v>
      </c>
      <c r="F368" t="s">
        <v>133</v>
      </c>
      <c r="G368" t="s">
        <v>40</v>
      </c>
      <c r="H368">
        <v>96.923080444335895</v>
      </c>
      <c r="I368">
        <v>100</v>
      </c>
      <c r="J368">
        <v>97.159095764160199</v>
      </c>
      <c r="K368">
        <v>98.494171142578097</v>
      </c>
      <c r="L368">
        <v>100</v>
      </c>
      <c r="M368">
        <v>97.5</v>
      </c>
      <c r="O368">
        <v>100</v>
      </c>
      <c r="P368">
        <v>100</v>
      </c>
      <c r="Q368">
        <v>95.2879638671875</v>
      </c>
      <c r="R368">
        <v>100</v>
      </c>
      <c r="T368">
        <v>99.397590637207003</v>
      </c>
      <c r="U368">
        <v>88.888893127441406</v>
      </c>
      <c r="V368">
        <v>97.642677307128906</v>
      </c>
      <c r="W368">
        <v>80</v>
      </c>
      <c r="X368">
        <v>100</v>
      </c>
      <c r="Y368">
        <v>96.271934509277301</v>
      </c>
      <c r="Z368">
        <v>100</v>
      </c>
      <c r="AA368">
        <v>98.226951599121094</v>
      </c>
      <c r="AB368">
        <v>98.098251342773395</v>
      </c>
      <c r="AD368">
        <v>100</v>
      </c>
      <c r="AF368">
        <v>97.938140869140597</v>
      </c>
      <c r="AG368">
        <v>98.787315368652301</v>
      </c>
      <c r="AH368">
        <v>91.304351806640597</v>
      </c>
      <c r="AI368">
        <v>100</v>
      </c>
      <c r="AJ368">
        <v>98.809524536132798</v>
      </c>
      <c r="AK368">
        <v>99.792961120605497</v>
      </c>
      <c r="AM368">
        <v>85.714286804199205</v>
      </c>
      <c r="AO368">
        <v>100</v>
      </c>
      <c r="AP368">
        <v>99.640724182128906</v>
      </c>
    </row>
    <row r="369" spans="1:42" x14ac:dyDescent="0.2">
      <c r="A369" t="s">
        <v>126</v>
      </c>
      <c r="B369" t="s">
        <v>33</v>
      </c>
      <c r="C369" t="s">
        <v>134</v>
      </c>
      <c r="D369" t="s">
        <v>135</v>
      </c>
      <c r="E369">
        <v>2013</v>
      </c>
      <c r="F369" t="s">
        <v>136</v>
      </c>
      <c r="G369" t="s">
        <v>137</v>
      </c>
      <c r="H369">
        <v>18.295639038085898</v>
      </c>
      <c r="I369">
        <v>10955.3330078125</v>
      </c>
      <c r="J369">
        <v>22.382175445556602</v>
      </c>
      <c r="K369">
        <v>52.0782661437988</v>
      </c>
      <c r="L369">
        <v>22.388729095458999</v>
      </c>
      <c r="N369">
        <v>7522.66650390625</v>
      </c>
      <c r="O369">
        <v>12.0654802322388</v>
      </c>
      <c r="P369">
        <v>8.5506505966186506</v>
      </c>
      <c r="Q369">
        <v>10.153703689575201</v>
      </c>
      <c r="R369">
        <v>9.7364816665649396</v>
      </c>
      <c r="S369">
        <v>3.0098857879638699</v>
      </c>
      <c r="T369">
        <v>23.117795944213899</v>
      </c>
      <c r="U369">
        <v>21.317365646362301</v>
      </c>
      <c r="V369">
        <v>12.638206481933601</v>
      </c>
      <c r="W369">
        <v>21.2397861480713</v>
      </c>
      <c r="X369">
        <v>13.048408508300801</v>
      </c>
      <c r="Y369">
        <v>15.187029838561999</v>
      </c>
      <c r="Z369">
        <v>29.210666656494102</v>
      </c>
      <c r="AA369">
        <v>45.229148864746101</v>
      </c>
      <c r="AB369">
        <v>19.323486328125</v>
      </c>
      <c r="AC369">
        <v>6.6735749244689897</v>
      </c>
      <c r="AD369">
        <v>17.701854705810501</v>
      </c>
      <c r="AE369">
        <v>3467.5</v>
      </c>
      <c r="AF369">
        <v>24.791383743286101</v>
      </c>
      <c r="AG369">
        <v>17.4389553070068</v>
      </c>
      <c r="AH369">
        <v>25.813146591186499</v>
      </c>
      <c r="AI369">
        <v>23.3593635559082</v>
      </c>
      <c r="AJ369">
        <v>23.712423324585</v>
      </c>
      <c r="AK369">
        <v>28.934831619262699</v>
      </c>
      <c r="AL369">
        <v>876</v>
      </c>
      <c r="AM369">
        <v>835.05126953125</v>
      </c>
      <c r="AO369">
        <v>15.429852485656699</v>
      </c>
      <c r="AP369">
        <v>15.756188392639199</v>
      </c>
    </row>
    <row r="370" spans="1:42" x14ac:dyDescent="0.2">
      <c r="A370" t="s">
        <v>126</v>
      </c>
      <c r="B370" t="s">
        <v>33</v>
      </c>
      <c r="C370" t="s">
        <v>138</v>
      </c>
      <c r="D370" t="s">
        <v>139</v>
      </c>
      <c r="E370">
        <v>2013</v>
      </c>
      <c r="F370" t="s">
        <v>140</v>
      </c>
      <c r="G370" t="s">
        <v>40</v>
      </c>
      <c r="H370">
        <v>3.19035792350769</v>
      </c>
      <c r="I370">
        <v>4838.09521484375</v>
      </c>
      <c r="K370">
        <v>11.206239700317401</v>
      </c>
      <c r="L370">
        <v>28.901735305786101</v>
      </c>
      <c r="N370">
        <v>1266.66674804688</v>
      </c>
      <c r="O370">
        <v>25.115861892700199</v>
      </c>
      <c r="Q370">
        <v>12.1331882476807</v>
      </c>
      <c r="S370">
        <v>6.1785602569580096</v>
      </c>
      <c r="U370">
        <v>13.5728540420532</v>
      </c>
      <c r="V370">
        <v>10.438307762146</v>
      </c>
      <c r="W370">
        <v>3.3842344284057599</v>
      </c>
      <c r="Y370">
        <v>5.9890484809875497</v>
      </c>
      <c r="Z370">
        <v>10.6666669845581</v>
      </c>
      <c r="AA370">
        <v>1.17944395542145</v>
      </c>
      <c r="AB370">
        <v>10.635155677795399</v>
      </c>
      <c r="AD370">
        <v>13.8903455734253</v>
      </c>
      <c r="AF370">
        <v>0.55384618043899503</v>
      </c>
      <c r="AG370">
        <v>9.5258378982543892</v>
      </c>
      <c r="AH370">
        <v>24.889217376708999</v>
      </c>
      <c r="AI370">
        <v>13.7382507324219</v>
      </c>
      <c r="AJ370">
        <v>27.4872131347656</v>
      </c>
      <c r="AK370">
        <v>9.0909090042114293</v>
      </c>
      <c r="AO370">
        <v>24.2492160797119</v>
      </c>
      <c r="AP370">
        <v>17.367986679077099</v>
      </c>
    </row>
    <row r="371" spans="1:42" x14ac:dyDescent="0.2">
      <c r="A371" t="s">
        <v>126</v>
      </c>
      <c r="B371" t="s">
        <v>33</v>
      </c>
      <c r="C371" t="s">
        <v>141</v>
      </c>
      <c r="D371" t="s">
        <v>142</v>
      </c>
      <c r="E371">
        <v>2013</v>
      </c>
      <c r="F371" t="s">
        <v>143</v>
      </c>
      <c r="G371" t="s">
        <v>40</v>
      </c>
      <c r="K371">
        <v>1.4610389471054099</v>
      </c>
      <c r="O371">
        <v>3.7037036418914799</v>
      </c>
      <c r="Y371">
        <v>5.5555558204650897</v>
      </c>
      <c r="Z371">
        <v>25</v>
      </c>
      <c r="AA371">
        <v>100</v>
      </c>
      <c r="AF371">
        <v>100</v>
      </c>
      <c r="AP371">
        <v>5.2631578445434597</v>
      </c>
    </row>
    <row r="372" spans="1:42" x14ac:dyDescent="0.2">
      <c r="A372" t="s">
        <v>126</v>
      </c>
      <c r="B372" t="s">
        <v>33</v>
      </c>
      <c r="C372" t="s">
        <v>144</v>
      </c>
      <c r="D372" t="s">
        <v>145</v>
      </c>
      <c r="E372">
        <v>2013</v>
      </c>
      <c r="F372" t="s">
        <v>146</v>
      </c>
      <c r="G372" t="s">
        <v>147</v>
      </c>
      <c r="I372">
        <v>7</v>
      </c>
      <c r="J372">
        <v>1</v>
      </c>
      <c r="K372">
        <v>38</v>
      </c>
      <c r="Q372">
        <v>1</v>
      </c>
      <c r="U372">
        <v>3</v>
      </c>
      <c r="V372">
        <v>2</v>
      </c>
      <c r="Y372">
        <v>6</v>
      </c>
      <c r="Z372">
        <v>3</v>
      </c>
      <c r="AD372">
        <v>6</v>
      </c>
      <c r="AI372">
        <v>1</v>
      </c>
      <c r="AJ372">
        <v>1</v>
      </c>
      <c r="AM372">
        <v>7</v>
      </c>
    </row>
    <row r="373" spans="1:42" x14ac:dyDescent="0.2">
      <c r="A373" t="s">
        <v>126</v>
      </c>
      <c r="B373" t="s">
        <v>33</v>
      </c>
      <c r="C373" t="s">
        <v>148</v>
      </c>
      <c r="D373" t="s">
        <v>149</v>
      </c>
      <c r="E373">
        <v>2013</v>
      </c>
      <c r="F373" t="s">
        <v>150</v>
      </c>
      <c r="G373" t="s">
        <v>40</v>
      </c>
      <c r="H373">
        <v>55.334983825683601</v>
      </c>
      <c r="I373">
        <v>57.142860412597699</v>
      </c>
      <c r="J373">
        <v>66.666671752929702</v>
      </c>
      <c r="K373">
        <v>56.581584930419901</v>
      </c>
      <c r="L373">
        <v>60.404621124267599</v>
      </c>
      <c r="M373">
        <v>50</v>
      </c>
      <c r="N373">
        <v>100</v>
      </c>
      <c r="O373">
        <v>58.125282287597699</v>
      </c>
      <c r="P373">
        <v>59.759510040283203</v>
      </c>
      <c r="Q373">
        <v>42.335830688476598</v>
      </c>
      <c r="R373">
        <v>44.6795463562012</v>
      </c>
      <c r="S373">
        <v>34.136547088622997</v>
      </c>
      <c r="T373">
        <v>65.820953369140597</v>
      </c>
      <c r="U373">
        <v>56.287425994872997</v>
      </c>
      <c r="V373">
        <v>46.085636138916001</v>
      </c>
      <c r="W373">
        <v>73.669006347656307</v>
      </c>
      <c r="X373">
        <v>69.123420715332003</v>
      </c>
      <c r="Y373">
        <v>67.162902832031307</v>
      </c>
      <c r="Z373">
        <v>65.666671752929702</v>
      </c>
      <c r="AA373">
        <v>64.700927734375</v>
      </c>
      <c r="AB373">
        <v>64.106353759765597</v>
      </c>
      <c r="AC373">
        <v>8.2901554107665998</v>
      </c>
      <c r="AD373">
        <v>59.073276519775398</v>
      </c>
      <c r="AE373">
        <v>50</v>
      </c>
      <c r="AF373">
        <v>71.938461303710895</v>
      </c>
      <c r="AG373">
        <v>43.143100738525398</v>
      </c>
      <c r="AH373">
        <v>78.803543090820298</v>
      </c>
      <c r="AI373">
        <v>50.686912536621101</v>
      </c>
      <c r="AJ373">
        <v>65.451248168945298</v>
      </c>
      <c r="AK373">
        <v>72.564353942871094</v>
      </c>
      <c r="AL373">
        <v>33.333335876464801</v>
      </c>
      <c r="AM373">
        <v>64.102569580078097</v>
      </c>
      <c r="AO373">
        <v>64.051994323730497</v>
      </c>
      <c r="AP373">
        <v>66.625411987304702</v>
      </c>
    </row>
    <row r="374" spans="1:42" x14ac:dyDescent="0.2">
      <c r="A374" t="s">
        <v>126</v>
      </c>
      <c r="B374" t="s">
        <v>151</v>
      </c>
      <c r="C374" t="s">
        <v>33</v>
      </c>
      <c r="D374" t="s">
        <v>152</v>
      </c>
      <c r="E374">
        <v>2013</v>
      </c>
      <c r="F374" t="s">
        <v>153</v>
      </c>
      <c r="G374" t="s">
        <v>55</v>
      </c>
      <c r="H374">
        <v>313.44445800781301</v>
      </c>
      <c r="I374">
        <v>0.954545438289642</v>
      </c>
      <c r="J374">
        <v>255</v>
      </c>
      <c r="K374">
        <v>261.15234375</v>
      </c>
      <c r="L374">
        <v>138.39999389648401</v>
      </c>
      <c r="M374">
        <v>1</v>
      </c>
      <c r="N374">
        <v>1.5</v>
      </c>
      <c r="O374">
        <v>352.05264282226602</v>
      </c>
      <c r="P374">
        <v>433.64285278320301</v>
      </c>
      <c r="Q374">
        <v>475.72000122070301</v>
      </c>
      <c r="R374">
        <v>698.78570556640602</v>
      </c>
      <c r="S374">
        <v>539.5</v>
      </c>
      <c r="T374">
        <v>459.83334350585898</v>
      </c>
      <c r="U374">
        <v>167</v>
      </c>
      <c r="V374">
        <v>394.70001220703102</v>
      </c>
      <c r="W374">
        <v>242.30000305175801</v>
      </c>
      <c r="X374">
        <v>229.30000305175801</v>
      </c>
      <c r="Y374">
        <v>171.88235473632801</v>
      </c>
      <c r="Z374">
        <v>125</v>
      </c>
      <c r="AA374">
        <v>118.699996948242</v>
      </c>
      <c r="AB374">
        <v>193.42857360839801</v>
      </c>
      <c r="AC374">
        <v>193</v>
      </c>
      <c r="AD374">
        <v>476.95001220703102</v>
      </c>
      <c r="AE374">
        <v>2</v>
      </c>
      <c r="AF374">
        <v>162.5</v>
      </c>
      <c r="AG374">
        <v>469.60000610351602</v>
      </c>
      <c r="AH374">
        <v>150.44444274902301</v>
      </c>
      <c r="AI374">
        <v>230.5</v>
      </c>
      <c r="AJ374">
        <v>404.06668090820301</v>
      </c>
      <c r="AK374">
        <v>279</v>
      </c>
      <c r="AL374">
        <v>6</v>
      </c>
      <c r="AM374">
        <v>2.7857143878936799</v>
      </c>
      <c r="AO374">
        <v>446.20001220703102</v>
      </c>
      <c r="AP374">
        <v>242.39999389648401</v>
      </c>
    </row>
    <row r="375" spans="1:42" x14ac:dyDescent="0.2">
      <c r="A375" t="s">
        <v>126</v>
      </c>
      <c r="B375" t="s">
        <v>154</v>
      </c>
      <c r="C375" t="s">
        <v>33</v>
      </c>
      <c r="D375" t="s">
        <v>33</v>
      </c>
      <c r="E375">
        <v>2013</v>
      </c>
      <c r="F375" t="s">
        <v>155</v>
      </c>
      <c r="G375" t="s">
        <v>129</v>
      </c>
      <c r="H375">
        <v>3856.5556640625</v>
      </c>
      <c r="I375">
        <v>11.409090995788601</v>
      </c>
      <c r="J375">
        <v>2986.72729492188</v>
      </c>
      <c r="K375">
        <v>2557.37353515625</v>
      </c>
      <c r="L375">
        <v>1164.19995117188</v>
      </c>
      <c r="M375">
        <v>146</v>
      </c>
      <c r="N375">
        <v>338.5</v>
      </c>
      <c r="O375">
        <v>2926.68432617188</v>
      </c>
      <c r="P375">
        <v>4266.4287109375</v>
      </c>
      <c r="Q375">
        <v>2453.71997070313</v>
      </c>
      <c r="R375">
        <v>3344.28564453125</v>
      </c>
      <c r="S375">
        <v>1708.33337402344</v>
      </c>
      <c r="T375">
        <v>2254.16674804688</v>
      </c>
      <c r="U375">
        <v>2906</v>
      </c>
      <c r="V375">
        <v>1454.5</v>
      </c>
      <c r="W375">
        <v>2915.39990234375</v>
      </c>
      <c r="X375">
        <v>2288</v>
      </c>
      <c r="Y375">
        <v>3291.970703125</v>
      </c>
      <c r="Z375">
        <v>4063.91674804688</v>
      </c>
      <c r="AA375">
        <v>1549.59997558594</v>
      </c>
      <c r="AB375">
        <v>4513.4287109375</v>
      </c>
      <c r="AC375">
        <v>1453</v>
      </c>
      <c r="AD375">
        <v>3496.14990234375</v>
      </c>
      <c r="AF375">
        <v>3297.69995117188</v>
      </c>
      <c r="AG375">
        <v>2533.66674804688</v>
      </c>
      <c r="AH375">
        <v>1467.77783203125</v>
      </c>
      <c r="AI375">
        <v>2468</v>
      </c>
      <c r="AJ375">
        <v>3574.66674804688</v>
      </c>
      <c r="AK375">
        <v>4299.818359375</v>
      </c>
      <c r="AL375">
        <v>186</v>
      </c>
      <c r="AM375">
        <v>0.28571429848670998</v>
      </c>
      <c r="AN375">
        <v>0.5</v>
      </c>
      <c r="AO375">
        <v>4675.2001953125</v>
      </c>
      <c r="AP375">
        <v>1464.59997558594</v>
      </c>
    </row>
    <row r="376" spans="1:42" x14ac:dyDescent="0.2">
      <c r="A376" t="s">
        <v>126</v>
      </c>
      <c r="B376" t="s">
        <v>156</v>
      </c>
      <c r="C376" t="s">
        <v>33</v>
      </c>
      <c r="D376" t="s">
        <v>33</v>
      </c>
      <c r="E376">
        <v>2013</v>
      </c>
      <c r="F376" t="s">
        <v>157</v>
      </c>
      <c r="G376" t="s">
        <v>158</v>
      </c>
      <c r="H376">
        <v>3.4444444179534899</v>
      </c>
      <c r="I376">
        <v>0.636363625526428</v>
      </c>
      <c r="J376">
        <v>54.727272033691399</v>
      </c>
      <c r="K376">
        <v>24.233415603637699</v>
      </c>
      <c r="L376">
        <v>4</v>
      </c>
      <c r="M376">
        <v>17</v>
      </c>
      <c r="O376">
        <v>18.894737243652301</v>
      </c>
      <c r="P376">
        <v>17.857143402099599</v>
      </c>
      <c r="Q376">
        <v>3.9200000762939502</v>
      </c>
      <c r="R376">
        <v>6.1428570747375497</v>
      </c>
      <c r="T376">
        <v>48.166667938232401</v>
      </c>
      <c r="U376">
        <v>4</v>
      </c>
      <c r="V376">
        <v>106.40000152587901</v>
      </c>
      <c r="W376">
        <v>7</v>
      </c>
      <c r="X376">
        <v>15</v>
      </c>
      <c r="Y376">
        <v>6.4411764144897496</v>
      </c>
      <c r="Z376">
        <v>8.6666669845581108</v>
      </c>
      <c r="AA376">
        <v>35</v>
      </c>
      <c r="AB376">
        <v>16.828571319580099</v>
      </c>
      <c r="AD376">
        <v>4.5</v>
      </c>
      <c r="AE376">
        <v>35</v>
      </c>
      <c r="AF376">
        <v>10</v>
      </c>
      <c r="AG376">
        <v>109.06666564941401</v>
      </c>
      <c r="AH376">
        <v>18.6666660308838</v>
      </c>
      <c r="AI376">
        <v>90.333335876464801</v>
      </c>
      <c r="AJ376">
        <v>19</v>
      </c>
      <c r="AK376">
        <v>124</v>
      </c>
      <c r="AM376">
        <v>0.71428573131561302</v>
      </c>
      <c r="AO376">
        <v>16.200000762939499</v>
      </c>
      <c r="AP376">
        <v>119.09999847412099</v>
      </c>
    </row>
    <row r="377" spans="1:42" x14ac:dyDescent="0.2">
      <c r="A377" t="s">
        <v>126</v>
      </c>
      <c r="B377" t="s">
        <v>159</v>
      </c>
      <c r="C377" t="s">
        <v>33</v>
      </c>
      <c r="D377" t="s">
        <v>33</v>
      </c>
      <c r="E377">
        <v>2013</v>
      </c>
      <c r="F377" t="s">
        <v>160</v>
      </c>
      <c r="G377" t="s">
        <v>161</v>
      </c>
      <c r="H377">
        <v>7.3333334922790501</v>
      </c>
      <c r="I377">
        <v>0.227272734045982</v>
      </c>
      <c r="J377">
        <v>19.0909099578857</v>
      </c>
      <c r="K377">
        <v>22.056510925293001</v>
      </c>
      <c r="L377">
        <v>5.4000000953674299</v>
      </c>
      <c r="N377">
        <v>3.5</v>
      </c>
      <c r="O377">
        <v>15.7894735336304</v>
      </c>
      <c r="P377">
        <v>28.7142848968506</v>
      </c>
      <c r="Q377">
        <v>29.399999618530298</v>
      </c>
      <c r="R377">
        <v>17.2857151031494</v>
      </c>
      <c r="S377">
        <v>4.6666665077209499</v>
      </c>
      <c r="T377">
        <v>16.3333339691162</v>
      </c>
      <c r="U377">
        <v>3.6666667461395299</v>
      </c>
      <c r="V377">
        <v>17.799999237060501</v>
      </c>
      <c r="W377">
        <v>1.5</v>
      </c>
      <c r="X377">
        <v>10.800000190734901</v>
      </c>
      <c r="Y377">
        <v>20.147058486938501</v>
      </c>
      <c r="Z377">
        <v>16.25</v>
      </c>
      <c r="AA377">
        <v>28.5</v>
      </c>
      <c r="AB377">
        <v>28.342857360839801</v>
      </c>
      <c r="AD377">
        <v>11.050000190734901</v>
      </c>
      <c r="AE377">
        <v>25</v>
      </c>
      <c r="AF377">
        <v>22.899999618530298</v>
      </c>
      <c r="AG377">
        <v>43.066665649414098</v>
      </c>
      <c r="AH377">
        <v>57.777778625488303</v>
      </c>
      <c r="AI377">
        <v>11.5</v>
      </c>
      <c r="AJ377">
        <v>22.399999618530298</v>
      </c>
      <c r="AK377">
        <v>40.818180084228501</v>
      </c>
      <c r="AL377">
        <v>5</v>
      </c>
      <c r="AM377">
        <v>37.214286804199197</v>
      </c>
      <c r="AO377">
        <v>9.6000003814697301</v>
      </c>
      <c r="AP377">
        <v>27.700000762939499</v>
      </c>
    </row>
    <row r="378" spans="1:42" x14ac:dyDescent="0.2">
      <c r="A378" t="s">
        <v>126</v>
      </c>
      <c r="B378" t="s">
        <v>162</v>
      </c>
      <c r="C378" t="s">
        <v>33</v>
      </c>
      <c r="D378" t="s">
        <v>33</v>
      </c>
      <c r="E378">
        <v>2013</v>
      </c>
      <c r="F378" t="s">
        <v>163</v>
      </c>
      <c r="G378" t="s">
        <v>164</v>
      </c>
      <c r="H378">
        <v>2.77777767181396</v>
      </c>
      <c r="I378">
        <v>5.72727251052856</v>
      </c>
      <c r="K378">
        <v>6.0810809135437003</v>
      </c>
      <c r="L378">
        <v>2.2000000476837198</v>
      </c>
      <c r="N378">
        <v>2</v>
      </c>
      <c r="O378">
        <v>9.8421049118041992</v>
      </c>
      <c r="P378">
        <v>2.6428570747375502</v>
      </c>
      <c r="Q378">
        <v>1.2400000095367401</v>
      </c>
      <c r="R378">
        <v>66.071426391601605</v>
      </c>
      <c r="S378">
        <v>1.6666666269302399</v>
      </c>
      <c r="T378">
        <v>6.6666665077209499</v>
      </c>
      <c r="U378">
        <v>3.6666667461395299</v>
      </c>
      <c r="V378">
        <v>1.20000004768372</v>
      </c>
      <c r="W378">
        <v>0.60000002384185802</v>
      </c>
      <c r="X378">
        <v>47.799999237060497</v>
      </c>
      <c r="Y378">
        <v>2.5</v>
      </c>
      <c r="Z378">
        <v>1.5833333730697601</v>
      </c>
      <c r="AA378">
        <v>2</v>
      </c>
      <c r="AB378">
        <v>0.97142857313156095</v>
      </c>
      <c r="AD378">
        <v>2.9000000953674299</v>
      </c>
      <c r="AF378">
        <v>2</v>
      </c>
      <c r="AG378">
        <v>4.3333334922790501</v>
      </c>
      <c r="AH378">
        <v>5.2222223281860396</v>
      </c>
      <c r="AI378">
        <v>6</v>
      </c>
      <c r="AJ378">
        <v>5.4666666984558097</v>
      </c>
      <c r="AK378">
        <v>2.4545454978942902</v>
      </c>
      <c r="AO378">
        <v>6</v>
      </c>
      <c r="AP378">
        <v>4.9000000953674299</v>
      </c>
    </row>
    <row r="379" spans="1:42" x14ac:dyDescent="0.2">
      <c r="A379" t="s">
        <v>126</v>
      </c>
      <c r="B379" t="s">
        <v>33</v>
      </c>
      <c r="C379" t="s">
        <v>33</v>
      </c>
      <c r="D379" t="s">
        <v>127</v>
      </c>
      <c r="E379">
        <v>2012</v>
      </c>
      <c r="F379" t="s">
        <v>128</v>
      </c>
      <c r="G379" t="s">
        <v>129</v>
      </c>
      <c r="H379">
        <v>13.911953926086399</v>
      </c>
      <c r="I379">
        <v>19.482759475708001</v>
      </c>
      <c r="J379">
        <v>11.6920928955078</v>
      </c>
      <c r="K379">
        <v>10.0586957931519</v>
      </c>
      <c r="L379">
        <v>8.5465755462646502</v>
      </c>
      <c r="M379">
        <v>220.5</v>
      </c>
      <c r="N379">
        <v>133.66667175293</v>
      </c>
      <c r="O379">
        <v>7.9622869491577104</v>
      </c>
      <c r="P379">
        <v>10.049807548522899</v>
      </c>
      <c r="Q379">
        <v>5.5545907020568803</v>
      </c>
      <c r="R379">
        <v>4.53139448165894</v>
      </c>
      <c r="S379">
        <v>3.27133417129517</v>
      </c>
      <c r="T379">
        <v>5.2922658920288104</v>
      </c>
      <c r="U379">
        <v>18.994012832641602</v>
      </c>
      <c r="V379">
        <v>3.97281050682068</v>
      </c>
      <c r="W379">
        <v>12.2320261001587</v>
      </c>
      <c r="X379">
        <v>10.070987701416</v>
      </c>
      <c r="Y379">
        <v>22.1227016448975</v>
      </c>
      <c r="Z379">
        <v>30.627119064331101</v>
      </c>
      <c r="AA379">
        <v>12.364006042480501</v>
      </c>
      <c r="AB379">
        <v>19.827461242675799</v>
      </c>
      <c r="AC379">
        <v>8.0054645538330096</v>
      </c>
      <c r="AD379">
        <v>8.3294200897216797</v>
      </c>
      <c r="AF379">
        <v>20.751358032226602</v>
      </c>
      <c r="AG379">
        <v>5.4477949142456099</v>
      </c>
      <c r="AH379">
        <v>12.249623298645</v>
      </c>
      <c r="AI379">
        <v>10.66273021698</v>
      </c>
      <c r="AJ379">
        <v>9.2436246871948207</v>
      </c>
      <c r="AK379">
        <v>18.974784851074201</v>
      </c>
      <c r="AL379">
        <v>18.875</v>
      </c>
      <c r="AO379">
        <v>9.2665519714355504</v>
      </c>
      <c r="AP379">
        <v>6.3147921562194798</v>
      </c>
    </row>
    <row r="380" spans="1:42" x14ac:dyDescent="0.2">
      <c r="A380" t="s">
        <v>126</v>
      </c>
      <c r="B380" t="s">
        <v>33</v>
      </c>
      <c r="C380" t="s">
        <v>33</v>
      </c>
      <c r="D380" t="s">
        <v>130</v>
      </c>
      <c r="E380">
        <v>2012</v>
      </c>
      <c r="F380" t="s">
        <v>131</v>
      </c>
      <c r="G380" t="s">
        <v>40</v>
      </c>
      <c r="H380">
        <v>62.352943420410199</v>
      </c>
      <c r="I380">
        <v>53.030300140380902</v>
      </c>
      <c r="J380">
        <v>31.489013671875</v>
      </c>
      <c r="K380">
        <v>51.760154724121101</v>
      </c>
      <c r="L380">
        <v>47.004608154296903</v>
      </c>
      <c r="M380">
        <v>3.3333334922790501</v>
      </c>
      <c r="N380">
        <v>100</v>
      </c>
      <c r="O380">
        <v>63.201667785644503</v>
      </c>
      <c r="P380">
        <v>51.773780822753899</v>
      </c>
      <c r="Q380">
        <v>69.201759338378906</v>
      </c>
      <c r="R380">
        <v>46.090908050537102</v>
      </c>
      <c r="S380">
        <v>73.509933471679702</v>
      </c>
      <c r="T380">
        <v>27.285320281982401</v>
      </c>
      <c r="U380">
        <v>62.721897125244098</v>
      </c>
      <c r="V380">
        <v>21.880649566650401</v>
      </c>
      <c r="W380">
        <v>58.518516540527301</v>
      </c>
      <c r="X380">
        <v>40.495864868164098</v>
      </c>
      <c r="Y380">
        <v>77.181205749511705</v>
      </c>
      <c r="Z380">
        <v>66.326530456542997</v>
      </c>
      <c r="AA380">
        <v>55.063915252685497</v>
      </c>
      <c r="AB380">
        <v>52.615470886230497</v>
      </c>
      <c r="AC380">
        <v>100</v>
      </c>
      <c r="AD380">
        <v>47.029705047607401</v>
      </c>
      <c r="AE380">
        <v>46.666667938232401</v>
      </c>
      <c r="AF380">
        <v>69.068542480468807</v>
      </c>
      <c r="AG380">
        <v>39.064998626708999</v>
      </c>
      <c r="AH380">
        <v>71.811363220214801</v>
      </c>
      <c r="AI380">
        <v>11.3753881454468</v>
      </c>
      <c r="AJ380">
        <v>55.667274475097699</v>
      </c>
      <c r="AK380">
        <v>36.545379638671903</v>
      </c>
      <c r="AL380">
        <v>100</v>
      </c>
      <c r="AM380">
        <v>96.784568786621094</v>
      </c>
      <c r="AO380">
        <v>69.105690002441406</v>
      </c>
      <c r="AP380">
        <v>24.698795318603501</v>
      </c>
    </row>
    <row r="381" spans="1:42" x14ac:dyDescent="0.2">
      <c r="A381" t="s">
        <v>126</v>
      </c>
      <c r="B381" t="s">
        <v>33</v>
      </c>
      <c r="C381" t="s">
        <v>132</v>
      </c>
      <c r="D381" t="s">
        <v>33</v>
      </c>
      <c r="E381">
        <v>2012</v>
      </c>
      <c r="F381" t="s">
        <v>133</v>
      </c>
      <c r="G381" t="s">
        <v>40</v>
      </c>
      <c r="H381">
        <v>63.414634704589801</v>
      </c>
      <c r="I381">
        <v>100</v>
      </c>
      <c r="J381">
        <v>94.755241394042997</v>
      </c>
      <c r="K381">
        <v>81.942352294921903</v>
      </c>
      <c r="L381">
        <v>32.258064270019503</v>
      </c>
      <c r="M381">
        <v>100</v>
      </c>
      <c r="O381">
        <v>63.063060760497997</v>
      </c>
      <c r="P381">
        <v>54.728370666503899</v>
      </c>
      <c r="Q381">
        <v>42.1875</v>
      </c>
      <c r="R381">
        <v>36.363636016845703</v>
      </c>
      <c r="S381">
        <v>100</v>
      </c>
      <c r="T381">
        <v>98.257843017578097</v>
      </c>
      <c r="V381">
        <v>95.560745239257798</v>
      </c>
      <c r="W381">
        <v>25</v>
      </c>
      <c r="X381">
        <v>89.8734130859375</v>
      </c>
      <c r="Y381">
        <v>55.462188720703097</v>
      </c>
      <c r="Z381">
        <v>55.828220367431598</v>
      </c>
      <c r="AA381">
        <v>83.959045410156307</v>
      </c>
      <c r="AB381">
        <v>61.6528930664063</v>
      </c>
      <c r="AD381">
        <v>55</v>
      </c>
      <c r="AF381">
        <v>84.285713195800795</v>
      </c>
      <c r="AG381">
        <v>96.518714904785199</v>
      </c>
      <c r="AH381">
        <v>85.869560241699205</v>
      </c>
      <c r="AI381">
        <v>98.581558227539105</v>
      </c>
      <c r="AJ381">
        <v>86.206893920898395</v>
      </c>
      <c r="AK381">
        <v>95.192306518554702</v>
      </c>
      <c r="AM381">
        <v>53.846157073974602</v>
      </c>
      <c r="AO381">
        <v>60.526317596435497</v>
      </c>
      <c r="AP381">
        <v>98.428054809570298</v>
      </c>
    </row>
    <row r="382" spans="1:42" x14ac:dyDescent="0.2">
      <c r="A382" t="s">
        <v>126</v>
      </c>
      <c r="B382" t="s">
        <v>33</v>
      </c>
      <c r="C382" t="s">
        <v>134</v>
      </c>
      <c r="D382" t="s">
        <v>135</v>
      </c>
      <c r="E382">
        <v>2012</v>
      </c>
      <c r="F382" t="s">
        <v>136</v>
      </c>
      <c r="G382" t="s">
        <v>137</v>
      </c>
      <c r="H382">
        <v>69.8421630859375</v>
      </c>
      <c r="I382">
        <v>22074.2421875</v>
      </c>
      <c r="J382">
        <v>44.639499664306598</v>
      </c>
      <c r="K382">
        <v>1487.26135253906</v>
      </c>
      <c r="L382">
        <v>66.434249877929702</v>
      </c>
      <c r="O382">
        <v>111.62989807128901</v>
      </c>
      <c r="P382">
        <v>28.312761306762699</v>
      </c>
      <c r="Q382">
        <v>16.022851943969702</v>
      </c>
      <c r="R382">
        <v>16.028245925903299</v>
      </c>
      <c r="S382">
        <v>9.3064899444580096</v>
      </c>
      <c r="T382">
        <v>33.254177093505902</v>
      </c>
      <c r="U382">
        <v>82.209579467773395</v>
      </c>
      <c r="V382">
        <v>39.094902038574197</v>
      </c>
      <c r="W382">
        <v>35.933006286621101</v>
      </c>
      <c r="X382">
        <v>35.264549255371101</v>
      </c>
      <c r="Y382">
        <v>32.015811920166001</v>
      </c>
      <c r="Z382">
        <v>56.0006294250488</v>
      </c>
      <c r="AA382">
        <v>110.174270629883</v>
      </c>
      <c r="AB382">
        <v>22.537836074829102</v>
      </c>
      <c r="AD382">
        <v>25.564405441284201</v>
      </c>
      <c r="AE382">
        <v>16748.5</v>
      </c>
      <c r="AF382">
        <v>80.020515441894503</v>
      </c>
      <c r="AG382">
        <v>55.308280944824197</v>
      </c>
      <c r="AH382">
        <v>62.890647888183601</v>
      </c>
      <c r="AI382">
        <v>57.900367736816399</v>
      </c>
      <c r="AJ382">
        <v>37.076984405517599</v>
      </c>
      <c r="AK382">
        <v>48.460262298583999</v>
      </c>
      <c r="AL382">
        <v>2799.25</v>
      </c>
      <c r="AO382">
        <v>22.269990921020501</v>
      </c>
      <c r="AP382">
        <v>49.423980712890597</v>
      </c>
    </row>
    <row r="383" spans="1:42" x14ac:dyDescent="0.2">
      <c r="A383" t="s">
        <v>126</v>
      </c>
      <c r="B383" t="s">
        <v>33</v>
      </c>
      <c r="C383" t="s">
        <v>138</v>
      </c>
      <c r="D383" t="s">
        <v>139</v>
      </c>
      <c r="E383">
        <v>2012</v>
      </c>
      <c r="F383" t="s">
        <v>140</v>
      </c>
      <c r="G383" t="s">
        <v>40</v>
      </c>
      <c r="H383">
        <v>1.0379384756088299</v>
      </c>
      <c r="I383">
        <v>3551.72412109375</v>
      </c>
      <c r="J383">
        <v>1.67189133167267</v>
      </c>
      <c r="K383">
        <v>8.9057464599609393</v>
      </c>
      <c r="L383">
        <v>30.136987686157202</v>
      </c>
      <c r="N383">
        <v>500</v>
      </c>
      <c r="O383">
        <v>14.1574382781982</v>
      </c>
      <c r="Q383">
        <v>9.5585231781005895</v>
      </c>
      <c r="S383">
        <v>7.5120196342468297</v>
      </c>
      <c r="U383">
        <v>11.9760475158691</v>
      </c>
      <c r="V383">
        <v>3.92156887054443</v>
      </c>
      <c r="W383">
        <v>5.6372547149658203</v>
      </c>
      <c r="X383">
        <v>11.904762268066399</v>
      </c>
      <c r="Y383">
        <v>7.9051384925842303</v>
      </c>
      <c r="Z383">
        <v>19.774011611938501</v>
      </c>
      <c r="AA383">
        <v>2.3615636825561501</v>
      </c>
      <c r="AB383">
        <v>10.206374168396</v>
      </c>
      <c r="AD383">
        <v>13.635887145996101</v>
      </c>
      <c r="AF383">
        <v>0.66385030746460005</v>
      </c>
      <c r="AG383">
        <v>8.8208827972412092</v>
      </c>
      <c r="AH383">
        <v>35.822021484375</v>
      </c>
      <c r="AI383">
        <v>9.0036897659301793</v>
      </c>
      <c r="AJ383">
        <v>9.9399061203002894</v>
      </c>
      <c r="AK383">
        <v>3.2237474918365501</v>
      </c>
      <c r="AO383">
        <v>6.4488387107849103</v>
      </c>
      <c r="AP383">
        <v>14.4622993469238</v>
      </c>
    </row>
    <row r="384" spans="1:42" x14ac:dyDescent="0.2">
      <c r="A384" t="s">
        <v>126</v>
      </c>
      <c r="B384" t="s">
        <v>33</v>
      </c>
      <c r="C384" t="s">
        <v>141</v>
      </c>
      <c r="D384" t="s">
        <v>142</v>
      </c>
      <c r="E384">
        <v>2012</v>
      </c>
      <c r="F384" t="s">
        <v>143</v>
      </c>
      <c r="G384" t="s">
        <v>40</v>
      </c>
      <c r="K384">
        <v>2.0446097850799601</v>
      </c>
      <c r="O384">
        <v>5</v>
      </c>
      <c r="Y384">
        <v>5.8823528289794904</v>
      </c>
      <c r="Z384">
        <v>22.222223281860401</v>
      </c>
      <c r="AA384">
        <v>100</v>
      </c>
      <c r="AF384">
        <v>50</v>
      </c>
      <c r="AP384">
        <v>3.7037036418914799</v>
      </c>
    </row>
    <row r="385" spans="1:42" x14ac:dyDescent="0.2">
      <c r="A385" t="s">
        <v>126</v>
      </c>
      <c r="B385" t="s">
        <v>33</v>
      </c>
      <c r="C385" t="s">
        <v>144</v>
      </c>
      <c r="D385" t="s">
        <v>145</v>
      </c>
      <c r="E385">
        <v>2012</v>
      </c>
      <c r="F385" t="s">
        <v>146</v>
      </c>
      <c r="G385" t="s">
        <v>147</v>
      </c>
      <c r="H385">
        <v>12</v>
      </c>
      <c r="I385">
        <v>10</v>
      </c>
      <c r="J385">
        <v>1</v>
      </c>
      <c r="K385">
        <v>65</v>
      </c>
      <c r="O385">
        <v>4</v>
      </c>
      <c r="P385">
        <v>5</v>
      </c>
      <c r="U385">
        <v>3</v>
      </c>
      <c r="V385">
        <v>7</v>
      </c>
      <c r="W385">
        <v>1</v>
      </c>
      <c r="Y385">
        <v>5</v>
      </c>
      <c r="Z385">
        <v>5</v>
      </c>
      <c r="AA385">
        <v>3</v>
      </c>
      <c r="AB385">
        <v>2</v>
      </c>
      <c r="AD385">
        <v>1</v>
      </c>
      <c r="AE385">
        <v>1</v>
      </c>
      <c r="AG385">
        <v>1</v>
      </c>
      <c r="AI385">
        <v>2</v>
      </c>
      <c r="AJ385">
        <v>1</v>
      </c>
      <c r="AM385">
        <v>5</v>
      </c>
      <c r="AP385">
        <v>1</v>
      </c>
    </row>
    <row r="386" spans="1:42" x14ac:dyDescent="0.2">
      <c r="A386" t="s">
        <v>126</v>
      </c>
      <c r="B386" t="s">
        <v>33</v>
      </c>
      <c r="C386" t="s">
        <v>148</v>
      </c>
      <c r="D386" t="s">
        <v>149</v>
      </c>
      <c r="E386">
        <v>2012</v>
      </c>
      <c r="F386" t="s">
        <v>150</v>
      </c>
      <c r="G386" t="s">
        <v>40</v>
      </c>
      <c r="H386">
        <v>58.6972045898438</v>
      </c>
      <c r="I386">
        <v>55.172412872314503</v>
      </c>
      <c r="J386">
        <v>65.064437866210895</v>
      </c>
      <c r="K386">
        <v>54.876316070556598</v>
      </c>
      <c r="L386">
        <v>66.849311828613295</v>
      </c>
      <c r="M386">
        <v>50</v>
      </c>
      <c r="N386">
        <v>83.333328247070298</v>
      </c>
      <c r="O386">
        <v>55.671955108642599</v>
      </c>
      <c r="P386">
        <v>57.638771057128899</v>
      </c>
      <c r="Q386">
        <v>40.371856689453097</v>
      </c>
      <c r="R386">
        <v>38.507129669189503</v>
      </c>
      <c r="S386">
        <v>30.108171463012699</v>
      </c>
      <c r="T386">
        <v>68.674697875976605</v>
      </c>
      <c r="U386">
        <v>56.886226654052699</v>
      </c>
      <c r="V386">
        <v>40.261440277099602</v>
      </c>
      <c r="W386">
        <v>72.794113159179702</v>
      </c>
      <c r="X386">
        <v>67.460319519042997</v>
      </c>
      <c r="Y386">
        <v>66.953086853027301</v>
      </c>
      <c r="Z386">
        <v>65.285621643066406</v>
      </c>
      <c r="AA386">
        <v>66.286643981933594</v>
      </c>
      <c r="AB386">
        <v>62.178855895996101</v>
      </c>
      <c r="AC386">
        <v>7.1038255691528303</v>
      </c>
      <c r="AD386">
        <v>61.104709625244098</v>
      </c>
      <c r="AE386">
        <v>100</v>
      </c>
      <c r="AF386">
        <v>74.109832763671903</v>
      </c>
      <c r="AG386">
        <v>41.359134674072301</v>
      </c>
      <c r="AH386">
        <v>79.4871826171875</v>
      </c>
      <c r="AI386">
        <v>47.011070251464801</v>
      </c>
      <c r="AJ386">
        <v>61.620922088622997</v>
      </c>
      <c r="AK386">
        <v>74.752632141113295</v>
      </c>
      <c r="AL386">
        <v>25</v>
      </c>
      <c r="AO386">
        <v>55.717967987060497</v>
      </c>
      <c r="AP386">
        <v>67.614341735839801</v>
      </c>
    </row>
    <row r="387" spans="1:42" x14ac:dyDescent="0.2">
      <c r="A387" t="s">
        <v>126</v>
      </c>
      <c r="B387" t="s">
        <v>151</v>
      </c>
      <c r="C387" t="s">
        <v>33</v>
      </c>
      <c r="D387" t="s">
        <v>152</v>
      </c>
      <c r="E387">
        <v>2012</v>
      </c>
      <c r="F387" t="s">
        <v>153</v>
      </c>
      <c r="G387" t="s">
        <v>55</v>
      </c>
      <c r="H387">
        <v>310.44445800781301</v>
      </c>
      <c r="I387">
        <v>1.45000004768372</v>
      </c>
      <c r="J387">
        <v>261</v>
      </c>
      <c r="K387">
        <v>257.96401977539102</v>
      </c>
      <c r="L387">
        <v>146</v>
      </c>
      <c r="M387">
        <v>1</v>
      </c>
      <c r="N387">
        <v>3</v>
      </c>
      <c r="O387">
        <v>393.058837890625</v>
      </c>
      <c r="P387">
        <v>397.53332519531301</v>
      </c>
      <c r="Q387">
        <v>469.57693481445301</v>
      </c>
      <c r="R387">
        <v>771.28570556640602</v>
      </c>
      <c r="S387">
        <v>554.66668701171898</v>
      </c>
      <c r="T387">
        <v>428.83334350585898</v>
      </c>
      <c r="U387">
        <v>100.199996948242</v>
      </c>
      <c r="V387">
        <v>382.5</v>
      </c>
      <c r="W387">
        <v>222.54545593261699</v>
      </c>
      <c r="X387">
        <v>226.80000305175801</v>
      </c>
      <c r="Y387">
        <v>171.14706420898401</v>
      </c>
      <c r="Z387">
        <v>132.75</v>
      </c>
      <c r="AA387">
        <v>122.800003051758</v>
      </c>
      <c r="AB387">
        <v>222.59375</v>
      </c>
      <c r="AC387">
        <v>183</v>
      </c>
      <c r="AD387">
        <v>454.33334350585898</v>
      </c>
      <c r="AE387">
        <v>2</v>
      </c>
      <c r="AF387">
        <v>150.63636779785199</v>
      </c>
      <c r="AG387">
        <v>416.625</v>
      </c>
      <c r="AH387">
        <v>147.33332824707</v>
      </c>
      <c r="AI387">
        <v>225.83332824707</v>
      </c>
      <c r="AJ387">
        <v>410.46667480468801</v>
      </c>
      <c r="AK387">
        <v>313.29998779296898</v>
      </c>
      <c r="AL387">
        <v>8</v>
      </c>
      <c r="AO387">
        <v>332.28570556640602</v>
      </c>
      <c r="AP387">
        <v>269.66665649414102</v>
      </c>
    </row>
    <row r="388" spans="1:42" x14ac:dyDescent="0.2">
      <c r="A388" t="s">
        <v>126</v>
      </c>
      <c r="B388" t="s">
        <v>154</v>
      </c>
      <c r="C388" t="s">
        <v>33</v>
      </c>
      <c r="D388" t="s">
        <v>33</v>
      </c>
      <c r="E388">
        <v>2012</v>
      </c>
      <c r="F388" t="s">
        <v>155</v>
      </c>
      <c r="G388" t="s">
        <v>129</v>
      </c>
      <c r="H388">
        <v>4318.888671875</v>
      </c>
      <c r="I388">
        <v>28.25</v>
      </c>
      <c r="J388">
        <v>3051.63647460938</v>
      </c>
      <c r="K388">
        <v>2594.78173828125</v>
      </c>
      <c r="L388">
        <v>1247.80004882813</v>
      </c>
      <c r="M388">
        <v>220.5</v>
      </c>
      <c r="N388">
        <v>401</v>
      </c>
      <c r="O388">
        <v>3129.64697265625</v>
      </c>
      <c r="P388">
        <v>3995.13330078125</v>
      </c>
      <c r="Q388">
        <v>2608.3076171875</v>
      </c>
      <c r="R388">
        <v>3495</v>
      </c>
      <c r="S388">
        <v>1814.5</v>
      </c>
      <c r="T388">
        <v>2269.5</v>
      </c>
      <c r="U388">
        <v>1903.19995117188</v>
      </c>
      <c r="V388">
        <v>1519.59997558594</v>
      </c>
      <c r="W388">
        <v>2722.18188476563</v>
      </c>
      <c r="X388">
        <v>2284.10009765625</v>
      </c>
      <c r="Y388">
        <v>3786.2353515625</v>
      </c>
      <c r="Z388">
        <v>4065.75</v>
      </c>
      <c r="AA388">
        <v>1518.30004882813</v>
      </c>
      <c r="AB388">
        <v>4413.46875</v>
      </c>
      <c r="AC388">
        <v>1465</v>
      </c>
      <c r="AD388">
        <v>3784.33325195313</v>
      </c>
      <c r="AF388">
        <v>3125.9091796875</v>
      </c>
      <c r="AG388">
        <v>2269.6875</v>
      </c>
      <c r="AH388">
        <v>1804.77783203125</v>
      </c>
      <c r="AI388">
        <v>2408</v>
      </c>
      <c r="AJ388">
        <v>3794.19995117188</v>
      </c>
      <c r="AK388">
        <v>5944.7998046875</v>
      </c>
      <c r="AL388">
        <v>151</v>
      </c>
      <c r="AM388">
        <v>0.17073170840740201</v>
      </c>
      <c r="AO388">
        <v>3079.14282226563</v>
      </c>
      <c r="AP388">
        <v>1702.88891601563</v>
      </c>
    </row>
    <row r="389" spans="1:42" x14ac:dyDescent="0.2">
      <c r="A389" t="s">
        <v>126</v>
      </c>
      <c r="B389" t="s">
        <v>156</v>
      </c>
      <c r="C389" t="s">
        <v>33</v>
      </c>
      <c r="D389" t="s">
        <v>33</v>
      </c>
      <c r="E389">
        <v>2012</v>
      </c>
      <c r="F389" t="s">
        <v>157</v>
      </c>
      <c r="G389" t="s">
        <v>158</v>
      </c>
      <c r="H389">
        <v>3.3333332538604701</v>
      </c>
      <c r="I389">
        <v>1.54999995231628</v>
      </c>
      <c r="J389">
        <v>66.090911865234403</v>
      </c>
      <c r="K389">
        <v>25.374101638793899</v>
      </c>
      <c r="L389">
        <v>1.79999995231628</v>
      </c>
      <c r="M389">
        <v>9</v>
      </c>
      <c r="O389">
        <v>6.8823528289794904</v>
      </c>
      <c r="P389">
        <v>14.9333333969116</v>
      </c>
      <c r="Q389">
        <v>6.6538462638854998</v>
      </c>
      <c r="R389">
        <v>7.2142858505248997</v>
      </c>
      <c r="S389">
        <v>0.16666667163372001</v>
      </c>
      <c r="T389">
        <v>84.166664123535199</v>
      </c>
      <c r="U389">
        <v>1.6000000238418599</v>
      </c>
      <c r="V389">
        <v>122</v>
      </c>
      <c r="W389">
        <v>0.272727280855179</v>
      </c>
      <c r="X389">
        <v>18.399999618530298</v>
      </c>
      <c r="Y389">
        <v>7.3823528289794904</v>
      </c>
      <c r="Z389">
        <v>8.5833330154418892</v>
      </c>
      <c r="AA389">
        <v>35.299999237060497</v>
      </c>
      <c r="AB389">
        <v>20.96875</v>
      </c>
      <c r="AD389">
        <v>5.8095235824584996</v>
      </c>
      <c r="AE389">
        <v>3</v>
      </c>
      <c r="AF389">
        <v>10.5454549789429</v>
      </c>
      <c r="AG389">
        <v>112.6875</v>
      </c>
      <c r="AH389">
        <v>22.777778625488299</v>
      </c>
      <c r="AI389">
        <v>103.333335876465</v>
      </c>
      <c r="AJ389">
        <v>25.266666412353501</v>
      </c>
      <c r="AK389">
        <v>141.39999389648401</v>
      </c>
      <c r="AM389">
        <v>0.24390244483947801</v>
      </c>
      <c r="AO389">
        <v>3.42857146263123</v>
      </c>
      <c r="AP389">
        <v>128.44444274902301</v>
      </c>
    </row>
    <row r="390" spans="1:42" x14ac:dyDescent="0.2">
      <c r="A390" t="s">
        <v>126</v>
      </c>
      <c r="B390" t="s">
        <v>159</v>
      </c>
      <c r="C390" t="s">
        <v>33</v>
      </c>
      <c r="D390" t="s">
        <v>33</v>
      </c>
      <c r="E390">
        <v>2012</v>
      </c>
      <c r="F390" t="s">
        <v>160</v>
      </c>
      <c r="G390" t="s">
        <v>161</v>
      </c>
      <c r="H390">
        <v>8.5555553436279297</v>
      </c>
      <c r="I390">
        <v>0.5</v>
      </c>
      <c r="J390">
        <v>19.6363639831543</v>
      </c>
      <c r="K390">
        <v>24.5467624664307</v>
      </c>
      <c r="L390">
        <v>6.8000001907348597</v>
      </c>
      <c r="M390">
        <v>0.5</v>
      </c>
      <c r="N390">
        <v>2</v>
      </c>
      <c r="O390">
        <v>18.294116973876999</v>
      </c>
      <c r="P390">
        <v>37.266666412353501</v>
      </c>
      <c r="Q390">
        <v>27.4230766296387</v>
      </c>
      <c r="R390">
        <v>18.857143402099599</v>
      </c>
      <c r="S390">
        <v>7</v>
      </c>
      <c r="T390">
        <v>16.3333339691162</v>
      </c>
      <c r="U390">
        <v>1.79999995231628</v>
      </c>
      <c r="V390">
        <v>18.399999618530298</v>
      </c>
      <c r="W390">
        <v>1.72727274894714</v>
      </c>
      <c r="X390">
        <v>11.5</v>
      </c>
      <c r="Y390">
        <v>32.352939605712898</v>
      </c>
      <c r="Z390">
        <v>22.25</v>
      </c>
      <c r="AA390">
        <v>37.5</v>
      </c>
      <c r="AB390">
        <v>36.03125</v>
      </c>
      <c r="AD390">
        <v>12.904762268066399</v>
      </c>
      <c r="AE390">
        <v>16</v>
      </c>
      <c r="AF390">
        <v>30.0909099578857</v>
      </c>
      <c r="AG390">
        <v>40.0625</v>
      </c>
      <c r="AH390">
        <v>60.666667938232401</v>
      </c>
      <c r="AI390">
        <v>10</v>
      </c>
      <c r="AJ390">
        <v>22.066667556762699</v>
      </c>
      <c r="AK390">
        <v>67.199996948242202</v>
      </c>
      <c r="AL390">
        <v>1</v>
      </c>
      <c r="AM390">
        <v>36.8536567687988</v>
      </c>
      <c r="AO390">
        <v>6.2857141494751003</v>
      </c>
      <c r="AP390">
        <v>29</v>
      </c>
    </row>
    <row r="391" spans="1:42" x14ac:dyDescent="0.2">
      <c r="A391" t="s">
        <v>126</v>
      </c>
      <c r="B391" t="s">
        <v>162</v>
      </c>
      <c r="C391" t="s">
        <v>33</v>
      </c>
      <c r="D391" t="s">
        <v>33</v>
      </c>
      <c r="E391">
        <v>2012</v>
      </c>
      <c r="F391" t="s">
        <v>163</v>
      </c>
      <c r="G391" t="s">
        <v>164</v>
      </c>
      <c r="H391">
        <v>9.5555553436279297</v>
      </c>
      <c r="I391">
        <v>7.0999999046325701</v>
      </c>
      <c r="J391">
        <v>0.545454561710358</v>
      </c>
      <c r="K391">
        <v>2.46522784233093</v>
      </c>
      <c r="L391">
        <v>2.4000000953674299</v>
      </c>
      <c r="N391">
        <v>4</v>
      </c>
      <c r="O391">
        <v>5.8235292434692401</v>
      </c>
      <c r="P391">
        <v>1.86666667461395</v>
      </c>
      <c r="Q391">
        <v>2.0769231319427499</v>
      </c>
      <c r="R391">
        <v>6.42857122421265</v>
      </c>
      <c r="S391">
        <v>1.6666666269302399</v>
      </c>
      <c r="T391">
        <v>4.3333334922790501</v>
      </c>
      <c r="U391">
        <v>1.6000000238418599</v>
      </c>
      <c r="V391">
        <v>1</v>
      </c>
      <c r="W391">
        <v>0.181818187236786</v>
      </c>
      <c r="X391">
        <v>1.6000000238418599</v>
      </c>
      <c r="Y391">
        <v>1.7647058963775599</v>
      </c>
      <c r="Z391">
        <v>1</v>
      </c>
      <c r="AB391">
        <v>1.375</v>
      </c>
      <c r="AD391">
        <v>1.8095238208770801</v>
      </c>
      <c r="AF391">
        <v>0.181818187236786</v>
      </c>
      <c r="AG391">
        <v>4.4375</v>
      </c>
      <c r="AH391">
        <v>7.1111111640930202</v>
      </c>
      <c r="AI391">
        <v>1.5</v>
      </c>
      <c r="AJ391">
        <v>2.2666666507720898</v>
      </c>
      <c r="AK391">
        <v>1.5</v>
      </c>
      <c r="AO391">
        <v>3.1428570747375502</v>
      </c>
      <c r="AP391">
        <v>6.6666665077209499</v>
      </c>
    </row>
    <row r="392" spans="1:42" x14ac:dyDescent="0.2">
      <c r="A392" t="s">
        <v>126</v>
      </c>
      <c r="B392" t="s">
        <v>33</v>
      </c>
      <c r="C392" t="s">
        <v>33</v>
      </c>
      <c r="D392" t="s">
        <v>127</v>
      </c>
      <c r="E392">
        <v>2011</v>
      </c>
      <c r="F392" t="s">
        <v>128</v>
      </c>
      <c r="G392" t="s">
        <v>129</v>
      </c>
      <c r="H392">
        <v>14.086956977844199</v>
      </c>
      <c r="I392">
        <v>44.166667938232401</v>
      </c>
      <c r="J392">
        <v>11.1373023986816</v>
      </c>
      <c r="K392">
        <v>10.4202823638916</v>
      </c>
      <c r="L392">
        <v>8.8034191131591797</v>
      </c>
      <c r="M392">
        <v>105.833335876465</v>
      </c>
      <c r="N392">
        <v>231</v>
      </c>
      <c r="O392">
        <v>7.2682962417602504</v>
      </c>
      <c r="P392">
        <v>14.2970676422119</v>
      </c>
      <c r="Q392">
        <v>5.3855876922607404</v>
      </c>
      <c r="R392">
        <v>4.6687040328979501</v>
      </c>
      <c r="S392">
        <v>4.2881722450256303</v>
      </c>
      <c r="T392">
        <v>6.6666665077209499</v>
      </c>
      <c r="U392">
        <v>20.796257019043001</v>
      </c>
      <c r="V392">
        <v>3.63315081596375</v>
      </c>
      <c r="W392">
        <v>13.7279767990112</v>
      </c>
      <c r="X392">
        <v>9.69641208648682</v>
      </c>
      <c r="Y392">
        <v>21.996940612793001</v>
      </c>
      <c r="Z392">
        <v>31.8995037078857</v>
      </c>
      <c r="AA392">
        <v>11.45423412323</v>
      </c>
      <c r="AB392">
        <v>22.311225891113299</v>
      </c>
      <c r="AC392">
        <v>10.2538862228394</v>
      </c>
      <c r="AD392">
        <v>7.40450143814087</v>
      </c>
      <c r="AF392">
        <v>29.0806884765625</v>
      </c>
      <c r="AG392">
        <v>6.0598034858703604</v>
      </c>
      <c r="AH392">
        <v>13.976101875305201</v>
      </c>
      <c r="AI392">
        <v>13.4677677154541</v>
      </c>
      <c r="AJ392">
        <v>11.0289611816406</v>
      </c>
      <c r="AK392">
        <v>16.752477645873999</v>
      </c>
      <c r="AL392">
        <v>10.300000190734901</v>
      </c>
      <c r="AM392">
        <v>0.21568627655506101</v>
      </c>
      <c r="AN392">
        <v>162</v>
      </c>
      <c r="AO392">
        <v>9.1993770599365199</v>
      </c>
      <c r="AP392">
        <v>6.9148387908935502</v>
      </c>
    </row>
    <row r="393" spans="1:42" x14ac:dyDescent="0.2">
      <c r="A393" t="s">
        <v>126</v>
      </c>
      <c r="B393" t="s">
        <v>33</v>
      </c>
      <c r="C393" t="s">
        <v>33</v>
      </c>
      <c r="D393" t="s">
        <v>130</v>
      </c>
      <c r="E393">
        <v>2011</v>
      </c>
      <c r="F393" t="s">
        <v>131</v>
      </c>
      <c r="G393" t="s">
        <v>40</v>
      </c>
      <c r="H393">
        <v>74.822692871093807</v>
      </c>
      <c r="I393">
        <v>16.8831176757813</v>
      </c>
      <c r="J393">
        <v>33.551673889160199</v>
      </c>
      <c r="K393">
        <v>49.589160919189503</v>
      </c>
      <c r="L393">
        <v>26.102941513061499</v>
      </c>
      <c r="M393">
        <v>50</v>
      </c>
      <c r="N393">
        <v>100</v>
      </c>
      <c r="O393">
        <v>57.699619293212898</v>
      </c>
      <c r="P393">
        <v>51.015533447265597</v>
      </c>
      <c r="Q393">
        <v>68.982810974121094</v>
      </c>
      <c r="R393">
        <v>42.758621215820298</v>
      </c>
      <c r="S393">
        <v>84.799995422363295</v>
      </c>
      <c r="T393">
        <v>34.317344665527301</v>
      </c>
      <c r="U393">
        <v>73.118278503417997</v>
      </c>
      <c r="V393">
        <v>20.974449157714801</v>
      </c>
      <c r="W393">
        <v>40.909091949462898</v>
      </c>
      <c r="X393">
        <v>33.534137725830099</v>
      </c>
      <c r="Y393">
        <v>75</v>
      </c>
      <c r="Z393">
        <v>57.423313140869098</v>
      </c>
      <c r="AA393">
        <v>49.774570465087898</v>
      </c>
      <c r="AB393">
        <v>52.471725463867202</v>
      </c>
      <c r="AD393">
        <v>50.787399291992202</v>
      </c>
      <c r="AE393">
        <v>60.416667938232401</v>
      </c>
      <c r="AF393">
        <v>69.440002441406307</v>
      </c>
      <c r="AG393">
        <v>39.633953094482401</v>
      </c>
      <c r="AH393">
        <v>76.790573120117202</v>
      </c>
      <c r="AI393">
        <v>14.714715003967299</v>
      </c>
      <c r="AJ393">
        <v>49.164676666259801</v>
      </c>
      <c r="AK393">
        <v>26.533164978027301</v>
      </c>
      <c r="AL393">
        <v>100</v>
      </c>
      <c r="AM393">
        <v>97.079917907714801</v>
      </c>
      <c r="AO393">
        <v>76.716415405273395</v>
      </c>
      <c r="AP393">
        <v>24.648593902587901</v>
      </c>
    </row>
    <row r="394" spans="1:42" x14ac:dyDescent="0.2">
      <c r="A394" t="s">
        <v>126</v>
      </c>
      <c r="B394" t="s">
        <v>33</v>
      </c>
      <c r="C394" t="s">
        <v>132</v>
      </c>
      <c r="D394" t="s">
        <v>33</v>
      </c>
      <c r="E394">
        <v>2011</v>
      </c>
      <c r="F394" t="s">
        <v>133</v>
      </c>
      <c r="G394" t="s">
        <v>40</v>
      </c>
      <c r="H394">
        <v>50</v>
      </c>
      <c r="I394">
        <v>66.666671752929702</v>
      </c>
      <c r="J394">
        <v>95.303031921386705</v>
      </c>
      <c r="K394">
        <v>83.562355041503906</v>
      </c>
      <c r="L394">
        <v>57.647060394287102</v>
      </c>
      <c r="M394">
        <v>100</v>
      </c>
      <c r="O394">
        <v>68.686866760253906</v>
      </c>
      <c r="P394">
        <v>44.186046600341797</v>
      </c>
      <c r="Q394">
        <v>50.1976318359375</v>
      </c>
      <c r="R394">
        <v>60.504203796386697</v>
      </c>
      <c r="T394">
        <v>99.2957763671875</v>
      </c>
      <c r="U394">
        <v>61.111110687255902</v>
      </c>
      <c r="V394">
        <v>97.093025207519503</v>
      </c>
      <c r="W394">
        <v>35</v>
      </c>
      <c r="X394">
        <v>91.2568359375</v>
      </c>
      <c r="Y394">
        <v>57.723575592041001</v>
      </c>
      <c r="Z394">
        <v>64.601768493652301</v>
      </c>
      <c r="AA394">
        <v>89.645782470703097</v>
      </c>
      <c r="AB394">
        <v>59.6507377624512</v>
      </c>
      <c r="AD394">
        <v>47.761192321777301</v>
      </c>
      <c r="AF394">
        <v>76.315788269042997</v>
      </c>
      <c r="AG394">
        <v>97.210830688476605</v>
      </c>
      <c r="AH394">
        <v>91.803276062011705</v>
      </c>
      <c r="AI394">
        <v>98.390808105468807</v>
      </c>
      <c r="AJ394">
        <v>88.624343872070298</v>
      </c>
      <c r="AK394">
        <v>97.175636291503906</v>
      </c>
      <c r="AM394">
        <v>38.888889312744098</v>
      </c>
      <c r="AO394">
        <v>50</v>
      </c>
      <c r="AP394">
        <v>99.139785766601605</v>
      </c>
    </row>
    <row r="395" spans="1:42" x14ac:dyDescent="0.2">
      <c r="A395" t="s">
        <v>126</v>
      </c>
      <c r="B395" t="s">
        <v>33</v>
      </c>
      <c r="C395" t="s">
        <v>134</v>
      </c>
      <c r="D395" t="s">
        <v>135</v>
      </c>
      <c r="E395">
        <v>2011</v>
      </c>
      <c r="F395" t="s">
        <v>136</v>
      </c>
      <c r="G395" t="s">
        <v>137</v>
      </c>
      <c r="H395">
        <v>125.42246246337901</v>
      </c>
      <c r="I395">
        <v>32094.208984375</v>
      </c>
      <c r="J395">
        <v>73.496902465820298</v>
      </c>
      <c r="K395">
        <v>1150.52075195313</v>
      </c>
      <c r="L395">
        <v>140.29487609863301</v>
      </c>
      <c r="M395">
        <v>136167.5</v>
      </c>
      <c r="N395">
        <v>272335</v>
      </c>
      <c r="O395">
        <v>230.14578247070301</v>
      </c>
      <c r="P395">
        <v>47.502864837646499</v>
      </c>
      <c r="Q395">
        <v>23.773027420043899</v>
      </c>
      <c r="R395">
        <v>23.9132900238037</v>
      </c>
      <c r="S395">
        <v>15.1164360046387</v>
      </c>
      <c r="T395">
        <v>45.4262084960938</v>
      </c>
      <c r="U395">
        <v>139.30976867675801</v>
      </c>
      <c r="V395">
        <v>81.313591003417997</v>
      </c>
      <c r="W395">
        <v>62.9914360046387</v>
      </c>
      <c r="X395">
        <v>56.993560791015597</v>
      </c>
      <c r="Y395">
        <v>44.646095275878899</v>
      </c>
      <c r="Z395">
        <v>80.670593261718807</v>
      </c>
      <c r="AA395">
        <v>207.57484436035199</v>
      </c>
      <c r="AB395">
        <v>40.079257965087898</v>
      </c>
      <c r="AC395">
        <v>215.94300842285199</v>
      </c>
      <c r="AD395">
        <v>41.235397338867202</v>
      </c>
      <c r="AE395">
        <v>52248</v>
      </c>
      <c r="AF395">
        <v>173.91865539550801</v>
      </c>
      <c r="AG395">
        <v>51.243629455566399</v>
      </c>
      <c r="AH395">
        <v>84.949966430664105</v>
      </c>
      <c r="AI395">
        <v>82.047958374023395</v>
      </c>
      <c r="AJ395">
        <v>79.682441711425795</v>
      </c>
      <c r="AK395">
        <v>69.413749694824205</v>
      </c>
      <c r="AL395">
        <v>4026.89990234375</v>
      </c>
      <c r="AN395">
        <v>3379660</v>
      </c>
      <c r="AO395">
        <v>36.396530151367202</v>
      </c>
      <c r="AP395">
        <v>74.042579650878906</v>
      </c>
    </row>
    <row r="396" spans="1:42" x14ac:dyDescent="0.2">
      <c r="A396" t="s">
        <v>126</v>
      </c>
      <c r="B396" t="s">
        <v>33</v>
      </c>
      <c r="C396" t="s">
        <v>138</v>
      </c>
      <c r="D396" t="s">
        <v>139</v>
      </c>
      <c r="E396">
        <v>2011</v>
      </c>
      <c r="F396" t="s">
        <v>140</v>
      </c>
      <c r="G396" t="s">
        <v>40</v>
      </c>
      <c r="H396">
        <v>1.0869565010070801</v>
      </c>
      <c r="I396">
        <v>3575</v>
      </c>
      <c r="J396">
        <v>1.5829318761825599</v>
      </c>
      <c r="K396">
        <v>8.4447479248046893</v>
      </c>
      <c r="L396">
        <v>37.037036895752003</v>
      </c>
      <c r="O396">
        <v>13.031953811645501</v>
      </c>
      <c r="Q396">
        <v>3.8083736896514901</v>
      </c>
      <c r="R396">
        <v>7.5096054077148402</v>
      </c>
      <c r="S396">
        <v>7.6804914474487296</v>
      </c>
      <c r="U396">
        <v>12.0582122802734</v>
      </c>
      <c r="V396">
        <v>1.56794428825378</v>
      </c>
      <c r="W396">
        <v>2.03915166854858</v>
      </c>
      <c r="X396">
        <v>10.579577445983899</v>
      </c>
      <c r="Y396">
        <v>8.0964374542236293</v>
      </c>
      <c r="Z396">
        <v>7.7543420791626003</v>
      </c>
      <c r="AA396">
        <v>10.1796407699585</v>
      </c>
      <c r="AB396">
        <v>12.468911170959499</v>
      </c>
      <c r="AD396">
        <v>13.5959072113037</v>
      </c>
      <c r="AF396">
        <v>1.12433862686157</v>
      </c>
      <c r="AG396">
        <v>9.2268257141113299</v>
      </c>
      <c r="AH396">
        <v>35.474235534667997</v>
      </c>
      <c r="AI396">
        <v>12.8930826187134</v>
      </c>
      <c r="AJ396">
        <v>11.3318738937378</v>
      </c>
      <c r="AK396">
        <v>6.1797752380371103</v>
      </c>
      <c r="AO396">
        <v>1.0680907964706401</v>
      </c>
    </row>
    <row r="397" spans="1:42" x14ac:dyDescent="0.2">
      <c r="A397" t="s">
        <v>126</v>
      </c>
      <c r="B397" t="s">
        <v>33</v>
      </c>
      <c r="C397" t="s">
        <v>141</v>
      </c>
      <c r="D397" t="s">
        <v>142</v>
      </c>
      <c r="E397">
        <v>2011</v>
      </c>
      <c r="F397" t="s">
        <v>143</v>
      </c>
      <c r="G397" t="s">
        <v>40</v>
      </c>
      <c r="K397">
        <v>3.0237581729888898</v>
      </c>
      <c r="O397">
        <v>6.0606060028076199</v>
      </c>
      <c r="Y397">
        <v>6.6666669845581099</v>
      </c>
      <c r="Z397">
        <v>22.222223281860401</v>
      </c>
      <c r="AA397">
        <v>100</v>
      </c>
      <c r="AF397">
        <v>100</v>
      </c>
      <c r="AP397">
        <v>4.5454545021057102</v>
      </c>
    </row>
    <row r="398" spans="1:42" x14ac:dyDescent="0.2">
      <c r="A398" t="s">
        <v>126</v>
      </c>
      <c r="B398" t="s">
        <v>33</v>
      </c>
      <c r="C398" t="s">
        <v>144</v>
      </c>
      <c r="D398" t="s">
        <v>145</v>
      </c>
      <c r="E398">
        <v>2011</v>
      </c>
      <c r="F398" t="s">
        <v>146</v>
      </c>
      <c r="G398" t="s">
        <v>147</v>
      </c>
      <c r="H398">
        <v>9</v>
      </c>
      <c r="I398">
        <v>9</v>
      </c>
      <c r="J398">
        <v>1</v>
      </c>
      <c r="K398">
        <v>55</v>
      </c>
      <c r="O398">
        <v>3</v>
      </c>
      <c r="P398">
        <v>6</v>
      </c>
      <c r="U398">
        <v>3</v>
      </c>
      <c r="V398">
        <v>2</v>
      </c>
      <c r="Y398">
        <v>4</v>
      </c>
      <c r="Z398">
        <v>2</v>
      </c>
      <c r="AA398">
        <v>5</v>
      </c>
      <c r="AD398">
        <v>3</v>
      </c>
      <c r="AE398">
        <v>2</v>
      </c>
      <c r="AG398">
        <v>1</v>
      </c>
      <c r="AI398">
        <v>2</v>
      </c>
      <c r="AK398">
        <v>1</v>
      </c>
      <c r="AO398">
        <v>1</v>
      </c>
      <c r="AP398">
        <v>1</v>
      </c>
    </row>
    <row r="399" spans="1:42" x14ac:dyDescent="0.2">
      <c r="A399" t="s">
        <v>126</v>
      </c>
      <c r="B399" t="s">
        <v>33</v>
      </c>
      <c r="C399" t="s">
        <v>148</v>
      </c>
      <c r="D399" t="s">
        <v>149</v>
      </c>
      <c r="E399">
        <v>2011</v>
      </c>
      <c r="F399" t="s">
        <v>150</v>
      </c>
      <c r="G399" t="s">
        <v>40</v>
      </c>
      <c r="H399">
        <v>58.949272155761697</v>
      </c>
      <c r="I399">
        <v>58.333332061767599</v>
      </c>
      <c r="J399">
        <v>53.957332611083999</v>
      </c>
      <c r="K399">
        <v>52.055049896240199</v>
      </c>
      <c r="L399">
        <v>70.5128173828125</v>
      </c>
      <c r="M399">
        <v>33.333335876464801</v>
      </c>
      <c r="N399">
        <v>133.33334350585901</v>
      </c>
      <c r="O399">
        <v>50.817256927490199</v>
      </c>
      <c r="P399">
        <v>52.021514892578097</v>
      </c>
      <c r="Q399">
        <v>37.262477874755902</v>
      </c>
      <c r="R399">
        <v>36.412853240966797</v>
      </c>
      <c r="S399">
        <v>25.806449890136701</v>
      </c>
      <c r="T399">
        <v>68.870521545410199</v>
      </c>
      <c r="U399">
        <v>58.004158020019503</v>
      </c>
      <c r="V399">
        <v>33.524139404296903</v>
      </c>
      <c r="W399">
        <v>73.450241088867202</v>
      </c>
      <c r="X399">
        <v>60.257591247558601</v>
      </c>
      <c r="Y399">
        <v>65.581146240234403</v>
      </c>
      <c r="Z399">
        <v>62.096775054931598</v>
      </c>
      <c r="AA399">
        <v>68.605644226074205</v>
      </c>
      <c r="AB399">
        <v>68.081573486328097</v>
      </c>
      <c r="AD399">
        <v>63.713558197021499</v>
      </c>
      <c r="AE399">
        <v>200</v>
      </c>
      <c r="AF399">
        <v>70.965606689453097</v>
      </c>
      <c r="AG399">
        <v>34.3442993164063</v>
      </c>
      <c r="AH399">
        <v>82.748321533203097</v>
      </c>
      <c r="AI399">
        <v>48.270439147949197</v>
      </c>
      <c r="AJ399">
        <v>56.086887359619098</v>
      </c>
      <c r="AK399">
        <v>75.776603698730497</v>
      </c>
      <c r="AL399">
        <v>20</v>
      </c>
      <c r="AM399">
        <v>78.431373596191406</v>
      </c>
      <c r="AO399">
        <v>48.0640869140625</v>
      </c>
      <c r="AP399">
        <v>67.440864562988295</v>
      </c>
    </row>
    <row r="400" spans="1:42" x14ac:dyDescent="0.2">
      <c r="A400" t="s">
        <v>126</v>
      </c>
      <c r="B400" t="s">
        <v>151</v>
      </c>
      <c r="C400" t="s">
        <v>33</v>
      </c>
      <c r="D400" t="s">
        <v>152</v>
      </c>
      <c r="E400">
        <v>2011</v>
      </c>
      <c r="F400" t="s">
        <v>153</v>
      </c>
      <c r="G400" t="s">
        <v>55</v>
      </c>
      <c r="H400">
        <v>250.90908813476599</v>
      </c>
      <c r="I400">
        <v>1.04347825050354</v>
      </c>
      <c r="J400">
        <v>242.16667175293</v>
      </c>
      <c r="K400">
        <v>247.98840332031301</v>
      </c>
      <c r="L400">
        <v>140.39999389648401</v>
      </c>
      <c r="M400">
        <v>2</v>
      </c>
      <c r="N400">
        <v>0.75</v>
      </c>
      <c r="O400">
        <v>399.47058105468801</v>
      </c>
      <c r="P400">
        <v>384.20001220703102</v>
      </c>
      <c r="Q400">
        <v>443.57144165039102</v>
      </c>
      <c r="R400">
        <v>763.46667480468795</v>
      </c>
      <c r="S400">
        <v>542.5</v>
      </c>
      <c r="T400">
        <v>363</v>
      </c>
      <c r="U400">
        <v>96.199996948242202</v>
      </c>
      <c r="V400">
        <v>401.79998779296898</v>
      </c>
      <c r="W400">
        <v>204.33332824707</v>
      </c>
      <c r="X400">
        <v>217.39999389648401</v>
      </c>
      <c r="Y400">
        <v>158.80000305175801</v>
      </c>
      <c r="Z400">
        <v>134.33332824707</v>
      </c>
      <c r="AA400">
        <v>97.416664123535199</v>
      </c>
      <c r="AB400">
        <v>188.46875</v>
      </c>
      <c r="AC400">
        <v>193</v>
      </c>
      <c r="AD400">
        <v>407.29165649414102</v>
      </c>
      <c r="AE400">
        <v>1</v>
      </c>
      <c r="AF400">
        <v>137.45454406738301</v>
      </c>
      <c r="AG400">
        <v>438.9375</v>
      </c>
      <c r="AH400">
        <v>133.89999389648401</v>
      </c>
      <c r="AI400">
        <v>212</v>
      </c>
      <c r="AJ400">
        <v>395.93331909179699</v>
      </c>
      <c r="AK400">
        <v>275.09091186523398</v>
      </c>
      <c r="AL400">
        <v>5</v>
      </c>
      <c r="AM400">
        <v>2.48780488967896</v>
      </c>
      <c r="AN400">
        <v>0.5</v>
      </c>
      <c r="AO400">
        <v>280.875</v>
      </c>
      <c r="AP400">
        <v>258.33334350585898</v>
      </c>
    </row>
    <row r="401" spans="1:42" x14ac:dyDescent="0.2">
      <c r="A401" t="s">
        <v>126</v>
      </c>
      <c r="B401" t="s">
        <v>154</v>
      </c>
      <c r="C401" t="s">
        <v>33</v>
      </c>
      <c r="D401" t="s">
        <v>33</v>
      </c>
      <c r="E401">
        <v>2011</v>
      </c>
      <c r="F401" t="s">
        <v>155</v>
      </c>
      <c r="G401" t="s">
        <v>129</v>
      </c>
      <c r="H401">
        <v>3534.54541015625</v>
      </c>
      <c r="I401">
        <v>46.086956024169901</v>
      </c>
      <c r="J401">
        <v>2697.08325195313</v>
      </c>
      <c r="K401">
        <v>2584.10913085938</v>
      </c>
      <c r="L401">
        <v>1236</v>
      </c>
      <c r="M401">
        <v>211.66667175293</v>
      </c>
      <c r="N401">
        <v>173.25</v>
      </c>
      <c r="O401">
        <v>2903.470703125</v>
      </c>
      <c r="P401">
        <v>5492.93310546875</v>
      </c>
      <c r="Q401">
        <v>2388.89282226563</v>
      </c>
      <c r="R401">
        <v>3564.39990234375</v>
      </c>
      <c r="S401">
        <v>2326.33325195313</v>
      </c>
      <c r="T401">
        <v>2420</v>
      </c>
      <c r="U401">
        <v>2000.59997558594</v>
      </c>
      <c r="V401">
        <v>1459.80004882813</v>
      </c>
      <c r="W401">
        <v>2805.08325195313</v>
      </c>
      <c r="X401">
        <v>2108</v>
      </c>
      <c r="Y401">
        <v>3493.1142578125</v>
      </c>
      <c r="Z401">
        <v>4285.16650390625</v>
      </c>
      <c r="AA401">
        <v>1115.83337402344</v>
      </c>
      <c r="AB401">
        <v>4204.96875</v>
      </c>
      <c r="AC401">
        <v>1979</v>
      </c>
      <c r="AD401">
        <v>3015.79174804688</v>
      </c>
      <c r="AF401">
        <v>3997.27270507813</v>
      </c>
      <c r="AG401">
        <v>2659.875</v>
      </c>
      <c r="AH401">
        <v>1871.40002441406</v>
      </c>
      <c r="AI401">
        <v>2855.16674804688</v>
      </c>
      <c r="AJ401">
        <v>4366.7333984375</v>
      </c>
      <c r="AK401">
        <v>4608.45458984375</v>
      </c>
      <c r="AL401">
        <v>51.5</v>
      </c>
      <c r="AM401">
        <v>0.53658539056777999</v>
      </c>
      <c r="AN401">
        <v>81</v>
      </c>
      <c r="AO401">
        <v>2583.875</v>
      </c>
      <c r="AP401">
        <v>1786.33337402344</v>
      </c>
    </row>
    <row r="402" spans="1:42" x14ac:dyDescent="0.2">
      <c r="A402" t="s">
        <v>126</v>
      </c>
      <c r="B402" t="s">
        <v>156</v>
      </c>
      <c r="C402" t="s">
        <v>33</v>
      </c>
      <c r="D402" t="s">
        <v>33</v>
      </c>
      <c r="E402">
        <v>2011</v>
      </c>
      <c r="F402" t="s">
        <v>157</v>
      </c>
      <c r="G402" t="s">
        <v>158</v>
      </c>
      <c r="H402">
        <v>0.636363625526428</v>
      </c>
      <c r="I402">
        <v>0.56521737575530995</v>
      </c>
      <c r="J402">
        <v>67.25</v>
      </c>
      <c r="K402">
        <v>26.2807426452637</v>
      </c>
      <c r="L402">
        <v>13.800000190734901</v>
      </c>
      <c r="M402">
        <v>1.3333333730697601</v>
      </c>
      <c r="O402">
        <v>11.6470584869385</v>
      </c>
      <c r="P402">
        <v>8.6666669845581108</v>
      </c>
      <c r="Q402">
        <v>6.3571429252624503</v>
      </c>
      <c r="R402">
        <v>12.6000003814697</v>
      </c>
      <c r="T402">
        <v>48</v>
      </c>
      <c r="U402">
        <v>2.4000000953674299</v>
      </c>
      <c r="V402">
        <v>122.300003051758</v>
      </c>
      <c r="W402">
        <v>0.75</v>
      </c>
      <c r="X402">
        <v>21.899999618530298</v>
      </c>
      <c r="Y402">
        <v>6.4000000953674299</v>
      </c>
      <c r="Z402">
        <v>13.75</v>
      </c>
      <c r="AA402">
        <v>39.083332061767599</v>
      </c>
      <c r="AB402">
        <v>19.6875</v>
      </c>
      <c r="AD402">
        <v>3.4166667461395299</v>
      </c>
      <c r="AE402">
        <v>19</v>
      </c>
      <c r="AF402">
        <v>9.8181819915771502</v>
      </c>
      <c r="AG402">
        <v>113.375</v>
      </c>
      <c r="AH402">
        <v>19.600000381469702</v>
      </c>
      <c r="AI402">
        <v>112.166664123535</v>
      </c>
      <c r="AJ402">
        <v>31.399999618530298</v>
      </c>
      <c r="AK402">
        <v>144.72727966308599</v>
      </c>
      <c r="AM402">
        <v>0.31707316637039201</v>
      </c>
      <c r="AO402">
        <v>2.875</v>
      </c>
      <c r="AP402">
        <v>161.55555725097699</v>
      </c>
    </row>
    <row r="403" spans="1:42" x14ac:dyDescent="0.2">
      <c r="A403" t="s">
        <v>126</v>
      </c>
      <c r="B403" t="s">
        <v>159</v>
      </c>
      <c r="C403" t="s">
        <v>33</v>
      </c>
      <c r="D403" t="s">
        <v>33</v>
      </c>
      <c r="E403">
        <v>2011</v>
      </c>
      <c r="F403" t="s">
        <v>160</v>
      </c>
      <c r="G403" t="s">
        <v>161</v>
      </c>
      <c r="H403">
        <v>5.1818180084228498</v>
      </c>
      <c r="I403">
        <v>0.17391304671764399</v>
      </c>
      <c r="J403">
        <v>22.6666660308838</v>
      </c>
      <c r="K403">
        <v>21.5823669433594</v>
      </c>
      <c r="L403">
        <v>3.5999999046325701</v>
      </c>
      <c r="M403">
        <v>1.6666666269302399</v>
      </c>
      <c r="N403">
        <v>0.25</v>
      </c>
      <c r="O403">
        <v>18.117647171020501</v>
      </c>
      <c r="P403">
        <v>29.600000381469702</v>
      </c>
      <c r="Q403">
        <v>22.2857151031494</v>
      </c>
      <c r="R403">
        <v>13</v>
      </c>
      <c r="S403">
        <v>5</v>
      </c>
      <c r="T403">
        <v>17</v>
      </c>
      <c r="U403">
        <v>2.2000000476837198</v>
      </c>
      <c r="V403">
        <v>16.299999237060501</v>
      </c>
      <c r="W403">
        <v>1</v>
      </c>
      <c r="X403">
        <v>9.6000003814697301</v>
      </c>
      <c r="Y403">
        <v>25.571428298950199</v>
      </c>
      <c r="Z403">
        <v>17.9166660308838</v>
      </c>
      <c r="AA403">
        <v>29</v>
      </c>
      <c r="AB403">
        <v>30.25</v>
      </c>
      <c r="AD403">
        <v>9.375</v>
      </c>
      <c r="AE403">
        <v>8</v>
      </c>
      <c r="AF403">
        <v>32</v>
      </c>
      <c r="AG403">
        <v>39.6875</v>
      </c>
      <c r="AH403">
        <v>72.199996948242202</v>
      </c>
      <c r="AI403">
        <v>11.1666669845581</v>
      </c>
      <c r="AJ403">
        <v>24.066667556762699</v>
      </c>
      <c r="AK403">
        <v>39.272727966308601</v>
      </c>
      <c r="AM403">
        <v>32.365852355957003</v>
      </c>
      <c r="AO403">
        <v>5.75</v>
      </c>
      <c r="AP403">
        <v>38</v>
      </c>
    </row>
    <row r="404" spans="1:42" x14ac:dyDescent="0.2">
      <c r="A404" t="s">
        <v>126</v>
      </c>
      <c r="B404" t="s">
        <v>162</v>
      </c>
      <c r="C404" t="s">
        <v>33</v>
      </c>
      <c r="D404" t="s">
        <v>33</v>
      </c>
      <c r="E404">
        <v>2011</v>
      </c>
      <c r="F404" t="s">
        <v>163</v>
      </c>
      <c r="G404" t="s">
        <v>164</v>
      </c>
      <c r="H404">
        <v>7.8181819915771502</v>
      </c>
      <c r="I404">
        <v>3.3913042545318599</v>
      </c>
      <c r="J404">
        <v>0.625</v>
      </c>
      <c r="K404">
        <v>2.29883980751038</v>
      </c>
      <c r="L404">
        <v>3.2000000476837198</v>
      </c>
      <c r="O404">
        <v>2.3529412746429399</v>
      </c>
      <c r="P404">
        <v>1.6000000238418599</v>
      </c>
      <c r="Q404">
        <v>0.80357140302658103</v>
      </c>
      <c r="R404">
        <v>6.1333332061767596</v>
      </c>
      <c r="S404">
        <v>1.6666666269302399</v>
      </c>
      <c r="T404">
        <v>7.42857122421265</v>
      </c>
      <c r="U404">
        <v>1.3999999761581401</v>
      </c>
      <c r="V404">
        <v>0.75</v>
      </c>
      <c r="W404">
        <v>1.1666666269302399</v>
      </c>
      <c r="X404">
        <v>1.79999995231628</v>
      </c>
      <c r="Y404">
        <v>2.1428570747375502</v>
      </c>
      <c r="Z404">
        <v>1.1666666269302399</v>
      </c>
      <c r="AA404">
        <v>5.8333334922790501</v>
      </c>
      <c r="AB404">
        <v>1.4375</v>
      </c>
      <c r="AD404">
        <v>1.6666666269302399</v>
      </c>
      <c r="AF404">
        <v>1.81818187236786</v>
      </c>
      <c r="AG404">
        <v>4.8937501907348597</v>
      </c>
      <c r="AH404">
        <v>5.4000000953674299</v>
      </c>
      <c r="AI404">
        <v>1.5</v>
      </c>
      <c r="AJ404">
        <v>2.5333333015441899</v>
      </c>
      <c r="AK404">
        <v>1.81818187236786</v>
      </c>
      <c r="AO404">
        <v>0.5</v>
      </c>
      <c r="AP404">
        <v>5.3333334922790501</v>
      </c>
    </row>
    <row r="405" spans="1:42" x14ac:dyDescent="0.2">
      <c r="A405" t="s">
        <v>126</v>
      </c>
      <c r="B405" t="s">
        <v>33</v>
      </c>
      <c r="C405" t="s">
        <v>33</v>
      </c>
      <c r="D405" t="s">
        <v>127</v>
      </c>
      <c r="E405">
        <v>2010</v>
      </c>
      <c r="F405" t="s">
        <v>128</v>
      </c>
      <c r="G405" t="s">
        <v>129</v>
      </c>
      <c r="H405">
        <v>15.8339786529541</v>
      </c>
      <c r="I405">
        <v>42.541667938232401</v>
      </c>
      <c r="J405">
        <v>11.7295932769775</v>
      </c>
      <c r="K405">
        <v>10.9935350418091</v>
      </c>
      <c r="L405">
        <v>9.7875394821166992</v>
      </c>
      <c r="M405">
        <v>126.166664123535</v>
      </c>
      <c r="N405">
        <v>294.33334350585898</v>
      </c>
      <c r="O405">
        <v>6.9367241859436</v>
      </c>
      <c r="P405">
        <v>15.583502769470201</v>
      </c>
      <c r="Q405">
        <v>5.2307691574096697</v>
      </c>
      <c r="R405">
        <v>4.6931910514831499</v>
      </c>
      <c r="S405">
        <v>4.9762763977050799</v>
      </c>
      <c r="T405">
        <v>9.6353406906127894</v>
      </c>
      <c r="U405">
        <v>19.166328430175799</v>
      </c>
      <c r="V405">
        <v>4.2284035682678196</v>
      </c>
      <c r="W405">
        <v>13.8459005355835</v>
      </c>
      <c r="X405">
        <v>9.9254598617553693</v>
      </c>
      <c r="Y405">
        <v>23.115451812744102</v>
      </c>
      <c r="Z405">
        <v>34.173912048339801</v>
      </c>
      <c r="AA405">
        <v>12.151123046875</v>
      </c>
      <c r="AB405">
        <v>22.944580078125</v>
      </c>
      <c r="AC405">
        <v>20.2015495300293</v>
      </c>
      <c r="AD405">
        <v>8.7246999740600604</v>
      </c>
      <c r="AF405">
        <v>29.629032135009801</v>
      </c>
      <c r="AG405">
        <v>7.60996341705322</v>
      </c>
      <c r="AH405">
        <v>15.312050819396999</v>
      </c>
      <c r="AI405">
        <v>13.622819900512701</v>
      </c>
      <c r="AJ405">
        <v>12.3298988342285</v>
      </c>
      <c r="AK405">
        <v>17.9892978668213</v>
      </c>
      <c r="AL405">
        <v>15.125</v>
      </c>
      <c r="AM405">
        <v>0.52100843191146895</v>
      </c>
      <c r="AN405">
        <v>24</v>
      </c>
      <c r="AO405">
        <v>8.4113473892211896</v>
      </c>
      <c r="AP405">
        <v>7.0246124267578098</v>
      </c>
    </row>
    <row r="406" spans="1:42" x14ac:dyDescent="0.2">
      <c r="A406" t="s">
        <v>126</v>
      </c>
      <c r="B406" t="s">
        <v>33</v>
      </c>
      <c r="C406" t="s">
        <v>33</v>
      </c>
      <c r="D406" t="s">
        <v>130</v>
      </c>
      <c r="E406">
        <v>2010</v>
      </c>
      <c r="F406" t="s">
        <v>131</v>
      </c>
      <c r="G406" t="s">
        <v>40</v>
      </c>
      <c r="H406">
        <v>68.304672241210895</v>
      </c>
      <c r="I406">
        <v>19.387754440307599</v>
      </c>
      <c r="J406">
        <v>27.677976608276399</v>
      </c>
      <c r="K406">
        <v>50.153244018554702</v>
      </c>
      <c r="L406">
        <v>27.472528457641602</v>
      </c>
      <c r="M406">
        <v>77.777778625488295</v>
      </c>
      <c r="N406">
        <v>100</v>
      </c>
      <c r="O406">
        <v>58.388519287109403</v>
      </c>
      <c r="P406">
        <v>51.545188903808601</v>
      </c>
      <c r="Q406">
        <v>77.769729614257798</v>
      </c>
      <c r="R406">
        <v>44.75</v>
      </c>
      <c r="S406">
        <v>77.245506286621094</v>
      </c>
      <c r="T406">
        <v>23.641304016113299</v>
      </c>
      <c r="U406">
        <v>70.700637817382798</v>
      </c>
      <c r="V406">
        <v>17.196367263793899</v>
      </c>
      <c r="W406">
        <v>39.041095733642599</v>
      </c>
      <c r="X406">
        <v>67.378639221191406</v>
      </c>
      <c r="Y406">
        <v>67.429763793945298</v>
      </c>
      <c r="Z406">
        <v>68.229774475097699</v>
      </c>
      <c r="AA406">
        <v>53.189651489257798</v>
      </c>
      <c r="AB406">
        <v>58.909088134765597</v>
      </c>
      <c r="AC406">
        <v>100</v>
      </c>
      <c r="AD406">
        <v>47.698745727539098</v>
      </c>
      <c r="AE406">
        <v>100</v>
      </c>
      <c r="AF406">
        <v>62.297294616699197</v>
      </c>
      <c r="AG406">
        <v>42.751766204833999</v>
      </c>
      <c r="AH406">
        <v>67.588928222656307</v>
      </c>
      <c r="AI406">
        <v>15.461346626281699</v>
      </c>
      <c r="AJ406">
        <v>59.774738311767599</v>
      </c>
      <c r="AK406">
        <v>22.7053127288818</v>
      </c>
      <c r="AL406">
        <v>100</v>
      </c>
      <c r="AM406">
        <v>95.255477905273395</v>
      </c>
      <c r="AN406">
        <v>100</v>
      </c>
      <c r="AO406">
        <v>78.532608032226605</v>
      </c>
      <c r="AP406">
        <v>23.148628234863299</v>
      </c>
    </row>
    <row r="407" spans="1:42" x14ac:dyDescent="0.2">
      <c r="A407" t="s">
        <v>126</v>
      </c>
      <c r="B407" t="s">
        <v>33</v>
      </c>
      <c r="C407" t="s">
        <v>33</v>
      </c>
      <c r="D407" t="s">
        <v>165</v>
      </c>
      <c r="E407">
        <v>2010</v>
      </c>
      <c r="F407" t="s">
        <v>166</v>
      </c>
      <c r="G407" t="s">
        <v>167</v>
      </c>
      <c r="K407">
        <v>17.2080974578857</v>
      </c>
    </row>
    <row r="408" spans="1:42" x14ac:dyDescent="0.2">
      <c r="A408" t="s">
        <v>126</v>
      </c>
      <c r="B408" t="s">
        <v>33</v>
      </c>
      <c r="C408" t="s">
        <v>132</v>
      </c>
      <c r="D408" t="s">
        <v>33</v>
      </c>
      <c r="E408">
        <v>2010</v>
      </c>
      <c r="F408" t="s">
        <v>133</v>
      </c>
      <c r="G408" t="s">
        <v>40</v>
      </c>
      <c r="H408">
        <v>84.313728332519503</v>
      </c>
      <c r="I408">
        <v>100</v>
      </c>
      <c r="J408">
        <v>99.509201049804702</v>
      </c>
      <c r="K408">
        <v>98.262527465820298</v>
      </c>
      <c r="L408">
        <v>100</v>
      </c>
      <c r="M408">
        <v>100</v>
      </c>
      <c r="O408">
        <v>96.276596069335895</v>
      </c>
      <c r="P408">
        <v>100</v>
      </c>
      <c r="Q408">
        <v>96.685081481933594</v>
      </c>
      <c r="R408">
        <v>99.393936157226605</v>
      </c>
      <c r="T408">
        <v>98.717948913574205</v>
      </c>
      <c r="U408">
        <v>84.210525512695298</v>
      </c>
      <c r="V408">
        <v>96.764091491699205</v>
      </c>
      <c r="W408">
        <v>88.888893127441406</v>
      </c>
      <c r="X408">
        <v>100</v>
      </c>
      <c r="Y408">
        <v>98.385093688964801</v>
      </c>
      <c r="Z408">
        <v>100</v>
      </c>
      <c r="AA408">
        <v>97.230766296386705</v>
      </c>
      <c r="AB408">
        <v>95.228210449218807</v>
      </c>
      <c r="AD408">
        <v>100</v>
      </c>
      <c r="AF408">
        <v>96.610168457031307</v>
      </c>
      <c r="AG408">
        <v>99.172874450683594</v>
      </c>
      <c r="AH408">
        <v>95.785438537597699</v>
      </c>
      <c r="AI408">
        <v>100</v>
      </c>
      <c r="AJ408">
        <v>98.275863647460895</v>
      </c>
      <c r="AK408">
        <v>99.827735900878906</v>
      </c>
      <c r="AM408">
        <v>91.304351806640597</v>
      </c>
      <c r="AO408">
        <v>93.333335876464801</v>
      </c>
      <c r="AP408">
        <v>99.454742431640597</v>
      </c>
    </row>
    <row r="409" spans="1:42" x14ac:dyDescent="0.2">
      <c r="A409" t="s">
        <v>126</v>
      </c>
      <c r="B409" t="s">
        <v>33</v>
      </c>
      <c r="C409" t="s">
        <v>134</v>
      </c>
      <c r="D409" t="s">
        <v>135</v>
      </c>
      <c r="E409">
        <v>2010</v>
      </c>
      <c r="F409" t="s">
        <v>136</v>
      </c>
      <c r="G409" t="s">
        <v>137</v>
      </c>
      <c r="H409">
        <v>155.28869628906301</v>
      </c>
      <c r="I409">
        <v>32702.833984375</v>
      </c>
      <c r="J409">
        <v>105.07982635498</v>
      </c>
      <c r="K409">
        <v>1082.13513183594</v>
      </c>
      <c r="L409">
        <v>206.95686340332</v>
      </c>
      <c r="M409">
        <v>196319.171875</v>
      </c>
      <c r="N409">
        <v>392638.34375</v>
      </c>
      <c r="O409">
        <v>240.69740295410199</v>
      </c>
      <c r="P409">
        <v>57.311771392822301</v>
      </c>
      <c r="Q409">
        <v>25.7378120422363</v>
      </c>
      <c r="R409">
        <v>30.473131179809599</v>
      </c>
      <c r="S409">
        <v>18.287086486816399</v>
      </c>
      <c r="T409">
        <v>81.620712280273395</v>
      </c>
      <c r="U409">
        <v>163.12779235839801</v>
      </c>
      <c r="V409">
        <v>101.466316223145</v>
      </c>
      <c r="W409">
        <v>74.621345520019503</v>
      </c>
      <c r="X409">
        <v>77.33349609375</v>
      </c>
      <c r="Y409">
        <v>58.425865173339801</v>
      </c>
      <c r="Z409">
        <v>130.633544921875</v>
      </c>
      <c r="AA409">
        <v>288.41708374023398</v>
      </c>
      <c r="AB409">
        <v>50.614131927490199</v>
      </c>
      <c r="AC409">
        <v>403.52713012695301</v>
      </c>
      <c r="AD409">
        <v>53.437629699707003</v>
      </c>
      <c r="AE409">
        <v>27201</v>
      </c>
      <c r="AF409">
        <v>226.71936035156301</v>
      </c>
      <c r="AG409">
        <v>70.760978698730497</v>
      </c>
      <c r="AH409">
        <v>98.004791259765597</v>
      </c>
      <c r="AI409">
        <v>92.664970397949205</v>
      </c>
      <c r="AJ409">
        <v>117.33553314209</v>
      </c>
      <c r="AK409">
        <v>102.899040222168</v>
      </c>
      <c r="AL409">
        <v>5804.125</v>
      </c>
      <c r="AN409">
        <v>2556893</v>
      </c>
      <c r="AO409">
        <v>46.817020416259801</v>
      </c>
      <c r="AP409">
        <v>102.94302368164099</v>
      </c>
    </row>
    <row r="410" spans="1:42" x14ac:dyDescent="0.2">
      <c r="A410" t="s">
        <v>126</v>
      </c>
      <c r="B410" t="s">
        <v>33</v>
      </c>
      <c r="C410" t="s">
        <v>138</v>
      </c>
      <c r="D410" t="s">
        <v>139</v>
      </c>
      <c r="E410">
        <v>2010</v>
      </c>
      <c r="F410" t="s">
        <v>140</v>
      </c>
      <c r="G410" t="s">
        <v>40</v>
      </c>
      <c r="H410">
        <v>0.77399379014968905</v>
      </c>
      <c r="I410">
        <v>3920.83325195313</v>
      </c>
      <c r="J410">
        <v>1.9417475461959799</v>
      </c>
      <c r="K410">
        <v>9.8308305740356392</v>
      </c>
      <c r="L410">
        <v>35.143768310546903</v>
      </c>
      <c r="M410">
        <v>1916.66662597656</v>
      </c>
      <c r="N410">
        <v>2533.33349609375</v>
      </c>
      <c r="O410">
        <v>19.300634384155298</v>
      </c>
      <c r="P410">
        <v>3.5032436847686799</v>
      </c>
      <c r="Q410">
        <v>3.0151946544647199</v>
      </c>
      <c r="R410">
        <v>10.2057094573975</v>
      </c>
      <c r="S410">
        <v>6.0060062408447301</v>
      </c>
      <c r="U410">
        <v>10.1419878005981</v>
      </c>
      <c r="W410">
        <v>3.6670784950256299</v>
      </c>
      <c r="X410">
        <v>0.58083254098892201</v>
      </c>
      <c r="Y410">
        <v>9.0838050842285192</v>
      </c>
      <c r="Z410">
        <v>3.6576948165893599</v>
      </c>
      <c r="AA410">
        <v>10.103627204895</v>
      </c>
      <c r="AB410">
        <v>22.947696685791001</v>
      </c>
      <c r="AC410">
        <v>9.3023252487182599</v>
      </c>
      <c r="AD410">
        <v>13.608381271362299</v>
      </c>
      <c r="AF410">
        <v>2.3225805759429901</v>
      </c>
      <c r="AG410">
        <v>10.9703178405762</v>
      </c>
      <c r="AH410">
        <v>23.3838787078857</v>
      </c>
      <c r="AI410">
        <v>17.078489303588899</v>
      </c>
      <c r="AJ410">
        <v>2.7799377441406299</v>
      </c>
      <c r="AK410">
        <v>6.9568319320678702</v>
      </c>
      <c r="AO410">
        <v>1.27659571170807</v>
      </c>
      <c r="AP410">
        <v>15.5423879623413</v>
      </c>
    </row>
    <row r="411" spans="1:42" x14ac:dyDescent="0.2">
      <c r="A411" t="s">
        <v>126</v>
      </c>
      <c r="B411" t="s">
        <v>33</v>
      </c>
      <c r="C411" t="s">
        <v>141</v>
      </c>
      <c r="D411" t="s">
        <v>142</v>
      </c>
      <c r="E411">
        <v>2010</v>
      </c>
      <c r="F411" t="s">
        <v>143</v>
      </c>
      <c r="G411" t="s">
        <v>40</v>
      </c>
      <c r="K411">
        <v>2.1834061145782502</v>
      </c>
      <c r="L411">
        <v>16.666667938232401</v>
      </c>
      <c r="O411">
        <v>2.3255813121795699</v>
      </c>
      <c r="Y411">
        <v>6.25</v>
      </c>
      <c r="AA411">
        <v>38.461540222167997</v>
      </c>
      <c r="AF411">
        <v>20</v>
      </c>
    </row>
    <row r="412" spans="1:42" x14ac:dyDescent="0.2">
      <c r="A412" t="s">
        <v>126</v>
      </c>
      <c r="B412" t="s">
        <v>33</v>
      </c>
      <c r="C412" t="s">
        <v>144</v>
      </c>
      <c r="D412" t="s">
        <v>145</v>
      </c>
      <c r="E412">
        <v>2010</v>
      </c>
      <c r="F412" t="s">
        <v>146</v>
      </c>
      <c r="G412" t="s">
        <v>147</v>
      </c>
      <c r="H412">
        <v>10</v>
      </c>
      <c r="I412">
        <v>7</v>
      </c>
      <c r="K412">
        <v>49</v>
      </c>
      <c r="M412">
        <v>1</v>
      </c>
      <c r="N412">
        <v>2</v>
      </c>
      <c r="O412">
        <v>5</v>
      </c>
      <c r="P412">
        <v>5</v>
      </c>
      <c r="U412">
        <v>1</v>
      </c>
      <c r="Y412">
        <v>3</v>
      </c>
      <c r="Z412">
        <v>2</v>
      </c>
      <c r="AA412">
        <v>2</v>
      </c>
      <c r="AB412">
        <v>3</v>
      </c>
      <c r="AD412">
        <v>4</v>
      </c>
      <c r="AF412">
        <v>2</v>
      </c>
      <c r="AG412">
        <v>1</v>
      </c>
      <c r="AO412">
        <v>1</v>
      </c>
    </row>
    <row r="413" spans="1:42" x14ac:dyDescent="0.2">
      <c r="A413" t="s">
        <v>126</v>
      </c>
      <c r="B413" t="s">
        <v>33</v>
      </c>
      <c r="C413" t="s">
        <v>168</v>
      </c>
      <c r="D413" t="s">
        <v>169</v>
      </c>
      <c r="E413">
        <v>2010</v>
      </c>
      <c r="F413" t="s">
        <v>170</v>
      </c>
      <c r="G413" t="s">
        <v>81</v>
      </c>
      <c r="H413">
        <v>75.735290527343807</v>
      </c>
      <c r="J413">
        <v>69.212959289550795</v>
      </c>
      <c r="K413">
        <v>65.961196899414105</v>
      </c>
      <c r="L413">
        <v>70.833335876464801</v>
      </c>
      <c r="O413">
        <v>62.867645263671903</v>
      </c>
      <c r="P413">
        <v>66.428573608398395</v>
      </c>
      <c r="Q413">
        <v>55.306602478027301</v>
      </c>
      <c r="R413">
        <v>60.433883666992202</v>
      </c>
      <c r="S413">
        <v>54.230770111083999</v>
      </c>
      <c r="T413">
        <v>70.982139587402301</v>
      </c>
      <c r="U413">
        <v>72.058822631835895</v>
      </c>
      <c r="V413">
        <v>52.925533294677699</v>
      </c>
      <c r="W413">
        <v>73.333335876464801</v>
      </c>
      <c r="X413">
        <v>57.954544067382798</v>
      </c>
      <c r="Y413">
        <v>68.402778625488295</v>
      </c>
      <c r="Z413">
        <v>75.588233947753906</v>
      </c>
      <c r="AA413">
        <v>68.877548217773395</v>
      </c>
      <c r="AB413">
        <v>69.148933410644503</v>
      </c>
      <c r="AD413">
        <v>66.578010559082003</v>
      </c>
      <c r="AF413">
        <v>69.943817138671903</v>
      </c>
      <c r="AG413">
        <v>66.590911865234403</v>
      </c>
      <c r="AH413">
        <v>73.255813598632798</v>
      </c>
      <c r="AI413">
        <v>66.216217041015597</v>
      </c>
      <c r="AJ413">
        <v>64.150939941406307</v>
      </c>
      <c r="AK413">
        <v>72.950820922851605</v>
      </c>
      <c r="AO413">
        <v>67.434211730957003</v>
      </c>
      <c r="AP413">
        <v>66.393440246582003</v>
      </c>
    </row>
    <row r="414" spans="1:42" x14ac:dyDescent="0.2">
      <c r="A414" t="s">
        <v>126</v>
      </c>
      <c r="B414" t="s">
        <v>33</v>
      </c>
      <c r="C414" t="s">
        <v>171</v>
      </c>
      <c r="D414" t="s">
        <v>172</v>
      </c>
      <c r="E414">
        <v>2010</v>
      </c>
      <c r="F414" t="s">
        <v>173</v>
      </c>
      <c r="G414" t="s">
        <v>81</v>
      </c>
      <c r="H414">
        <v>78.605766296386705</v>
      </c>
      <c r="J414">
        <v>65.596328735351605</v>
      </c>
      <c r="K414">
        <v>64.668029785156307</v>
      </c>
      <c r="L414">
        <v>69.067794799804702</v>
      </c>
      <c r="O414">
        <v>64.598541259765597</v>
      </c>
      <c r="P414">
        <v>67.261901855468807</v>
      </c>
      <c r="Q414">
        <v>56.807510375976598</v>
      </c>
      <c r="R414">
        <v>64.591835021972699</v>
      </c>
      <c r="S414">
        <v>62.307693481445298</v>
      </c>
      <c r="T414">
        <v>65.789474487304702</v>
      </c>
      <c r="U414">
        <v>72.058822631835895</v>
      </c>
      <c r="V414">
        <v>56.578948974609403</v>
      </c>
      <c r="W414">
        <v>70.454544067382798</v>
      </c>
      <c r="X414">
        <v>59.598213195800803</v>
      </c>
      <c r="Y414">
        <v>64.568962097167997</v>
      </c>
      <c r="Z414">
        <v>65.988372802734403</v>
      </c>
      <c r="AA414">
        <v>66.836730957031307</v>
      </c>
      <c r="AB414">
        <v>62.9679145812988</v>
      </c>
      <c r="AD414">
        <v>65.989402770996094</v>
      </c>
      <c r="AF414">
        <v>64.166664123535199</v>
      </c>
      <c r="AG414">
        <v>56.081081390380902</v>
      </c>
      <c r="AH414">
        <v>59.302326202392599</v>
      </c>
      <c r="AI414">
        <v>64.8648681640625</v>
      </c>
      <c r="AJ414">
        <v>68.233085632324205</v>
      </c>
      <c r="AK414">
        <v>65.853660583496094</v>
      </c>
      <c r="AO414">
        <v>71.710525512695298</v>
      </c>
      <c r="AP414">
        <v>60.833332061767599</v>
      </c>
    </row>
    <row r="415" spans="1:42" x14ac:dyDescent="0.2">
      <c r="A415" t="s">
        <v>126</v>
      </c>
      <c r="B415" t="s">
        <v>33</v>
      </c>
      <c r="C415" t="s">
        <v>148</v>
      </c>
      <c r="D415" t="s">
        <v>149</v>
      </c>
      <c r="E415">
        <v>2010</v>
      </c>
      <c r="F415" t="s">
        <v>150</v>
      </c>
      <c r="G415" t="s">
        <v>40</v>
      </c>
      <c r="H415">
        <v>59.365325927734403</v>
      </c>
      <c r="I415">
        <v>58.333332061767599</v>
      </c>
      <c r="J415">
        <v>41.459907531738303</v>
      </c>
      <c r="K415">
        <v>47.632900238037102</v>
      </c>
      <c r="L415">
        <v>69.169326782226605</v>
      </c>
      <c r="M415">
        <v>33.333335876464801</v>
      </c>
      <c r="N415">
        <v>133.33334350585901</v>
      </c>
      <c r="O415">
        <v>43.627006530761697</v>
      </c>
      <c r="P415">
        <v>47.3215942382813</v>
      </c>
      <c r="Q415">
        <v>29.083570480346701</v>
      </c>
      <c r="R415">
        <v>27.9700222015381</v>
      </c>
      <c r="S415">
        <v>22.042041778564499</v>
      </c>
      <c r="T415">
        <v>77.715248107910199</v>
      </c>
      <c r="U415">
        <v>47.261665344238303</v>
      </c>
      <c r="V415">
        <v>35.420742034912102</v>
      </c>
      <c r="W415">
        <v>70.786979675292997</v>
      </c>
      <c r="X415">
        <v>58.615684509277301</v>
      </c>
      <c r="Y415">
        <v>60.754055023193402</v>
      </c>
      <c r="Z415">
        <v>63.699104309082003</v>
      </c>
      <c r="AA415">
        <v>68.8255615234375</v>
      </c>
      <c r="AB415">
        <v>63.023902893066399</v>
      </c>
      <c r="AD415">
        <v>63.970191955566399</v>
      </c>
      <c r="AE415">
        <v>100</v>
      </c>
      <c r="AF415">
        <v>62.064517974853501</v>
      </c>
      <c r="AG415">
        <v>35.636173248291001</v>
      </c>
      <c r="AH415">
        <v>80.127693176269503</v>
      </c>
      <c r="AI415">
        <v>39.752906799316399</v>
      </c>
      <c r="AJ415">
        <v>55.112754821777301</v>
      </c>
      <c r="AK415">
        <v>72.850517272949205</v>
      </c>
      <c r="AL415">
        <v>37.5</v>
      </c>
      <c r="AM415">
        <v>55.462188720703097</v>
      </c>
      <c r="AO415">
        <v>48.463356018066399</v>
      </c>
      <c r="AP415">
        <v>63.309024810791001</v>
      </c>
    </row>
    <row r="416" spans="1:42" x14ac:dyDescent="0.2">
      <c r="A416" t="s">
        <v>126</v>
      </c>
      <c r="B416" t="s">
        <v>151</v>
      </c>
      <c r="C416" t="s">
        <v>33</v>
      </c>
      <c r="D416" t="s">
        <v>152</v>
      </c>
      <c r="E416">
        <v>2010</v>
      </c>
      <c r="F416" t="s">
        <v>153</v>
      </c>
      <c r="G416" t="s">
        <v>55</v>
      </c>
      <c r="H416">
        <v>234.90908813476599</v>
      </c>
      <c r="I416">
        <v>0.727272748947144</v>
      </c>
      <c r="J416">
        <v>213.92308044433599</v>
      </c>
      <c r="K416">
        <v>218.60171508789099</v>
      </c>
      <c r="L416">
        <v>104.333335876465</v>
      </c>
      <c r="M416">
        <v>2</v>
      </c>
      <c r="N416">
        <v>0.75</v>
      </c>
      <c r="O416">
        <v>347.68420410156301</v>
      </c>
      <c r="P416">
        <v>337.1875</v>
      </c>
      <c r="Q416">
        <v>451.28570556640602</v>
      </c>
      <c r="R416">
        <v>737.76470947265602</v>
      </c>
      <c r="S416">
        <v>475.71429443359398</v>
      </c>
      <c r="T416">
        <v>253.85714721679699</v>
      </c>
      <c r="U416">
        <v>98.599998474121094</v>
      </c>
      <c r="V416">
        <v>325.18182373046898</v>
      </c>
      <c r="W416">
        <v>173.35714721679699</v>
      </c>
      <c r="X416">
        <v>206.60000610351599</v>
      </c>
      <c r="Y416">
        <v>134.710525512695</v>
      </c>
      <c r="Z416">
        <v>111.461540222168</v>
      </c>
      <c r="AA416">
        <v>89.076919555664105</v>
      </c>
      <c r="AB416">
        <v>164.971435546875</v>
      </c>
      <c r="AC416">
        <v>129</v>
      </c>
      <c r="AD416">
        <v>370.35998535156301</v>
      </c>
      <c r="AE416">
        <v>2</v>
      </c>
      <c r="AF416">
        <v>119.230766296387</v>
      </c>
      <c r="AG416">
        <v>338.88235473632801</v>
      </c>
      <c r="AH416">
        <v>125.300003051758</v>
      </c>
      <c r="AI416">
        <v>275.20001220703102</v>
      </c>
      <c r="AJ416">
        <v>321.5</v>
      </c>
      <c r="AK416">
        <v>233.58332824707</v>
      </c>
      <c r="AL416">
        <v>2</v>
      </c>
      <c r="AM416">
        <v>2.9024391174316402</v>
      </c>
      <c r="AN416">
        <v>0.5</v>
      </c>
      <c r="AO416">
        <v>302.14285278320301</v>
      </c>
      <c r="AP416">
        <v>219.39999389648401</v>
      </c>
    </row>
    <row r="417" spans="1:42" x14ac:dyDescent="0.2">
      <c r="A417" t="s">
        <v>126</v>
      </c>
      <c r="B417" t="s">
        <v>154</v>
      </c>
      <c r="C417" t="s">
        <v>33</v>
      </c>
      <c r="D417" t="s">
        <v>33</v>
      </c>
      <c r="E417">
        <v>2010</v>
      </c>
      <c r="F417" t="s">
        <v>155</v>
      </c>
      <c r="G417" t="s">
        <v>129</v>
      </c>
      <c r="H417">
        <v>3719.54541015625</v>
      </c>
      <c r="I417">
        <v>30.939393997192401</v>
      </c>
      <c r="J417">
        <v>2509.23071289063</v>
      </c>
      <c r="K417">
        <v>2403.20556640625</v>
      </c>
      <c r="L417">
        <v>1021.16668701172</v>
      </c>
      <c r="M417">
        <v>252.33332824707</v>
      </c>
      <c r="N417">
        <v>220.75</v>
      </c>
      <c r="O417">
        <v>2411.78955078125</v>
      </c>
      <c r="P417">
        <v>5254.5625</v>
      </c>
      <c r="Q417">
        <v>2360.57153320313</v>
      </c>
      <c r="R417">
        <v>3462.470703125</v>
      </c>
      <c r="S417">
        <v>2367.28564453125</v>
      </c>
      <c r="T417">
        <v>2446</v>
      </c>
      <c r="U417">
        <v>1889.80004882813</v>
      </c>
      <c r="V417">
        <v>1375</v>
      </c>
      <c r="W417">
        <v>2400.28564453125</v>
      </c>
      <c r="X417">
        <v>2050.60009765625</v>
      </c>
      <c r="Y417">
        <v>3113.89477539063</v>
      </c>
      <c r="Z417">
        <v>3809.07690429688</v>
      </c>
      <c r="AA417">
        <v>1082.38464355469</v>
      </c>
      <c r="AB417">
        <v>3785.19995117188</v>
      </c>
      <c r="AC417">
        <v>2606</v>
      </c>
      <c r="AD417">
        <v>3231.28002929688</v>
      </c>
      <c r="AF417">
        <v>3532.6923828125</v>
      </c>
      <c r="AG417">
        <v>2578.88232421875</v>
      </c>
      <c r="AH417">
        <v>1918.59997558594</v>
      </c>
      <c r="AI417">
        <v>3749</v>
      </c>
      <c r="AJ417">
        <v>3964.0625</v>
      </c>
      <c r="AK417">
        <v>4202</v>
      </c>
      <c r="AL417">
        <v>30.25</v>
      </c>
      <c r="AM417">
        <v>1.51219511032104</v>
      </c>
      <c r="AN417">
        <v>12</v>
      </c>
      <c r="AO417">
        <v>2541.42846679688</v>
      </c>
      <c r="AP417">
        <v>1541.19995117188</v>
      </c>
    </row>
    <row r="418" spans="1:42" x14ac:dyDescent="0.2">
      <c r="A418" t="s">
        <v>126</v>
      </c>
      <c r="B418" t="s">
        <v>156</v>
      </c>
      <c r="C418" t="s">
        <v>33</v>
      </c>
      <c r="D418" t="s">
        <v>33</v>
      </c>
      <c r="E418">
        <v>2010</v>
      </c>
      <c r="F418" t="s">
        <v>157</v>
      </c>
      <c r="G418" t="s">
        <v>158</v>
      </c>
      <c r="H418">
        <v>2.27272725105286</v>
      </c>
      <c r="I418">
        <v>0.69696968793868996</v>
      </c>
      <c r="J418">
        <v>68.769233703613295</v>
      </c>
      <c r="K418">
        <v>24.2269802093506</v>
      </c>
      <c r="L418">
        <v>13.3333330154419</v>
      </c>
      <c r="O418">
        <v>10.315789222717299</v>
      </c>
      <c r="P418">
        <v>9.8125</v>
      </c>
      <c r="Q418">
        <v>4.0357141494751003</v>
      </c>
      <c r="R418">
        <v>9</v>
      </c>
      <c r="S418">
        <v>0.28571429848670998</v>
      </c>
      <c r="T418">
        <v>77</v>
      </c>
      <c r="U418">
        <v>2.7999999523162802</v>
      </c>
      <c r="V418">
        <v>123.545455932617</v>
      </c>
      <c r="W418">
        <v>1.2857142686843901</v>
      </c>
      <c r="X418">
        <v>9.6999998092651403</v>
      </c>
      <c r="Y418">
        <v>11.2105264663696</v>
      </c>
      <c r="Z418">
        <v>7.0769228935241699</v>
      </c>
      <c r="AA418">
        <v>32.692306518554702</v>
      </c>
      <c r="AB418">
        <v>17</v>
      </c>
      <c r="AD418">
        <v>3.7599999904632599</v>
      </c>
      <c r="AF418">
        <v>12.307692527771</v>
      </c>
      <c r="AG418">
        <v>97.705879211425795</v>
      </c>
      <c r="AH418">
        <v>28.100000381469702</v>
      </c>
      <c r="AI418">
        <v>108.800003051758</v>
      </c>
      <c r="AJ418">
        <v>20.8125</v>
      </c>
      <c r="AK418">
        <v>135.58332824707</v>
      </c>
      <c r="AM418">
        <v>0.48780488967895502</v>
      </c>
      <c r="AO418">
        <v>1</v>
      </c>
      <c r="AP418">
        <v>137.89999389648401</v>
      </c>
    </row>
    <row r="419" spans="1:42" x14ac:dyDescent="0.2">
      <c r="A419" t="s">
        <v>126</v>
      </c>
      <c r="B419" t="s">
        <v>159</v>
      </c>
      <c r="C419" t="s">
        <v>33</v>
      </c>
      <c r="D419" t="s">
        <v>33</v>
      </c>
      <c r="E419">
        <v>2010</v>
      </c>
      <c r="F419" t="s">
        <v>160</v>
      </c>
      <c r="G419" t="s">
        <v>161</v>
      </c>
      <c r="H419">
        <v>11.6363639831543</v>
      </c>
      <c r="I419">
        <v>0.24242424964904799</v>
      </c>
      <c r="J419">
        <v>17.9230766296387</v>
      </c>
      <c r="K419">
        <v>20.464668273925799</v>
      </c>
      <c r="L419">
        <v>4.3333334922790501</v>
      </c>
      <c r="M419">
        <v>11.6666669845581</v>
      </c>
      <c r="O419">
        <v>15.7368421554565</v>
      </c>
      <c r="P419">
        <v>28.1875</v>
      </c>
      <c r="Q419">
        <v>22.571428298950199</v>
      </c>
      <c r="R419">
        <v>16.294116973876999</v>
      </c>
      <c r="S419">
        <v>7.7142858505248997</v>
      </c>
      <c r="T419">
        <v>15.8571424484253</v>
      </c>
      <c r="U419">
        <v>3.5999999046325701</v>
      </c>
      <c r="V419">
        <v>15.090909004211399</v>
      </c>
      <c r="W419">
        <v>1.8571428060531601</v>
      </c>
      <c r="X419">
        <v>21.600000381469702</v>
      </c>
      <c r="Y419">
        <v>25.4210529327393</v>
      </c>
      <c r="Z419">
        <v>20.307691574096701</v>
      </c>
      <c r="AA419">
        <v>34.307693481445298</v>
      </c>
      <c r="AB419">
        <v>32.400001525878899</v>
      </c>
      <c r="AD419">
        <v>10.920000076293899</v>
      </c>
      <c r="AE419">
        <v>12</v>
      </c>
      <c r="AF419">
        <v>30.0769233703613</v>
      </c>
      <c r="AG419">
        <v>38.647060394287102</v>
      </c>
      <c r="AH419">
        <v>54.400001525878899</v>
      </c>
      <c r="AI419">
        <v>19</v>
      </c>
      <c r="AJ419">
        <v>30.125</v>
      </c>
      <c r="AK419">
        <v>24.8333339691162</v>
      </c>
      <c r="AL419">
        <v>2</v>
      </c>
      <c r="AM419">
        <v>23.4878044128418</v>
      </c>
      <c r="AO419">
        <v>7.7142858505248997</v>
      </c>
      <c r="AP419">
        <v>29</v>
      </c>
    </row>
    <row r="420" spans="1:42" x14ac:dyDescent="0.2">
      <c r="A420" t="s">
        <v>126</v>
      </c>
      <c r="B420" t="s">
        <v>162</v>
      </c>
      <c r="C420" t="s">
        <v>33</v>
      </c>
      <c r="D420" t="s">
        <v>33</v>
      </c>
      <c r="E420">
        <v>2010</v>
      </c>
      <c r="F420" t="s">
        <v>163</v>
      </c>
      <c r="G420" t="s">
        <v>164</v>
      </c>
      <c r="H420">
        <v>3.8181817531585698</v>
      </c>
      <c r="I420">
        <v>2.6666667461395299</v>
      </c>
      <c r="J420">
        <v>0.53846156597137496</v>
      </c>
      <c r="K420">
        <v>2.2719485759735099</v>
      </c>
      <c r="L420">
        <v>6</v>
      </c>
      <c r="N420">
        <v>1.75</v>
      </c>
      <c r="O420">
        <v>5.7894735336303702</v>
      </c>
      <c r="P420">
        <v>1.8125</v>
      </c>
      <c r="Q420">
        <v>0.85714286565780595</v>
      </c>
      <c r="R420">
        <v>2.6470587253570601</v>
      </c>
      <c r="S420">
        <v>1.42857146263123</v>
      </c>
      <c r="T420">
        <v>9.1428575515747106</v>
      </c>
      <c r="U420">
        <v>1.20000004768372</v>
      </c>
      <c r="W420">
        <v>1.1428571939468399</v>
      </c>
      <c r="X420">
        <v>0.69999998807907104</v>
      </c>
      <c r="Y420">
        <v>2.2368421554565399</v>
      </c>
      <c r="Z420">
        <v>0.76923078298568703</v>
      </c>
      <c r="AA420">
        <v>8</v>
      </c>
      <c r="AB420">
        <v>1.2857142686843901</v>
      </c>
      <c r="AC420">
        <v>6</v>
      </c>
      <c r="AD420">
        <v>1.6799999475479099</v>
      </c>
      <c r="AF420">
        <v>3.6923077106475799</v>
      </c>
      <c r="AG420">
        <v>3.4705882072448699</v>
      </c>
      <c r="AH420">
        <v>5.1999998092651403</v>
      </c>
      <c r="AJ420">
        <v>2.75</v>
      </c>
      <c r="AK420">
        <v>2.5</v>
      </c>
      <c r="AO420">
        <v>0.57142859697341897</v>
      </c>
      <c r="AP420">
        <v>4.0999999046325701</v>
      </c>
    </row>
    <row r="421" spans="1:42" x14ac:dyDescent="0.2">
      <c r="A421" t="s">
        <v>126</v>
      </c>
      <c r="B421" t="s">
        <v>33</v>
      </c>
      <c r="C421" t="s">
        <v>33</v>
      </c>
      <c r="D421" t="s">
        <v>127</v>
      </c>
      <c r="E421">
        <v>2009</v>
      </c>
      <c r="F421" t="s">
        <v>128</v>
      </c>
      <c r="G421" t="s">
        <v>129</v>
      </c>
      <c r="H421">
        <v>15.133635520935099</v>
      </c>
      <c r="I421">
        <v>29.566667556762699</v>
      </c>
      <c r="J421">
        <v>11.7331094741821</v>
      </c>
      <c r="K421">
        <v>11.086122512817401</v>
      </c>
      <c r="L421">
        <v>8.5735082626342791</v>
      </c>
      <c r="M421">
        <v>157.75</v>
      </c>
      <c r="N421">
        <v>118.857139587402</v>
      </c>
      <c r="O421">
        <v>7.1519865989685103</v>
      </c>
      <c r="P421">
        <v>13.076539993286101</v>
      </c>
      <c r="Q421">
        <v>5.2488846778869602</v>
      </c>
      <c r="R421">
        <v>5.2823834419250497</v>
      </c>
      <c r="S421">
        <v>4.9997005462646502</v>
      </c>
      <c r="T421">
        <v>9.0137710571289098</v>
      </c>
      <c r="U421">
        <v>21.653110504150401</v>
      </c>
      <c r="V421">
        <v>4.7302842140197798</v>
      </c>
      <c r="W421">
        <v>13.611927986145</v>
      </c>
      <c r="X421">
        <v>9.9675788879394496</v>
      </c>
      <c r="Y421">
        <v>23.813455581665</v>
      </c>
      <c r="Z421">
        <v>35.201984405517599</v>
      </c>
      <c r="AA421">
        <v>10.6122446060181</v>
      </c>
      <c r="AB421">
        <v>21.2978820800781</v>
      </c>
      <c r="AC421">
        <v>21.4045810699463</v>
      </c>
      <c r="AD421">
        <v>8.7998151779174805</v>
      </c>
      <c r="AF421">
        <v>33.778003692627003</v>
      </c>
      <c r="AG421">
        <v>7.3325247764587402</v>
      </c>
      <c r="AH421">
        <v>15.229443550109901</v>
      </c>
      <c r="AI421">
        <v>15.3341016769409</v>
      </c>
      <c r="AJ421">
        <v>13.687837600708001</v>
      </c>
      <c r="AK421">
        <v>19.64914894104</v>
      </c>
      <c r="AL421">
        <v>20</v>
      </c>
      <c r="AM421">
        <v>1.5407407283782999</v>
      </c>
      <c r="AO421">
        <v>7.0452508926391602</v>
      </c>
      <c r="AP421">
        <v>7.2861061096191397</v>
      </c>
    </row>
    <row r="422" spans="1:42" x14ac:dyDescent="0.2">
      <c r="A422" t="s">
        <v>126</v>
      </c>
      <c r="B422" t="s">
        <v>33</v>
      </c>
      <c r="C422" t="s">
        <v>33</v>
      </c>
      <c r="D422" t="s">
        <v>130</v>
      </c>
      <c r="E422">
        <v>2009</v>
      </c>
      <c r="F422" t="s">
        <v>131</v>
      </c>
      <c r="G422" t="s">
        <v>40</v>
      </c>
      <c r="H422">
        <v>68.338554382324205</v>
      </c>
      <c r="I422">
        <v>30.4347820281982</v>
      </c>
      <c r="J422">
        <v>27.074542999267599</v>
      </c>
      <c r="K422">
        <v>50.628536224365199</v>
      </c>
      <c r="L422">
        <v>54.444442749023402</v>
      </c>
      <c r="M422">
        <v>68.181816101074205</v>
      </c>
      <c r="N422">
        <v>68</v>
      </c>
      <c r="O422">
        <v>63.186813354492202</v>
      </c>
      <c r="P422">
        <v>54.626335144042997</v>
      </c>
      <c r="Q422">
        <v>70.068450927734403</v>
      </c>
      <c r="R422">
        <v>44.073192596435497</v>
      </c>
      <c r="S422">
        <v>86.666664123535199</v>
      </c>
      <c r="T422">
        <v>25.849515914916999</v>
      </c>
      <c r="U422">
        <v>80</v>
      </c>
      <c r="V422">
        <v>23.271732330322301</v>
      </c>
      <c r="W422">
        <v>52.597404479980497</v>
      </c>
      <c r="X422">
        <v>72.846443176269503</v>
      </c>
      <c r="Y422">
        <v>67.840118408203097</v>
      </c>
      <c r="Z422">
        <v>64.215148925781307</v>
      </c>
      <c r="AA422">
        <v>58.0301704406738</v>
      </c>
      <c r="AB422">
        <v>58.695648193359403</v>
      </c>
      <c r="AD422">
        <v>53.259952545166001</v>
      </c>
      <c r="AE422">
        <v>91.228065490722699</v>
      </c>
      <c r="AF422">
        <v>67.102142333984403</v>
      </c>
      <c r="AG422">
        <v>44.083839416503899</v>
      </c>
      <c r="AH422">
        <v>75.873016357421903</v>
      </c>
      <c r="AI422">
        <v>12.394705772399901</v>
      </c>
      <c r="AJ422">
        <v>46.969696044921903</v>
      </c>
      <c r="AK422">
        <v>20.121212005615199</v>
      </c>
      <c r="AL422">
        <v>92.307693481445298</v>
      </c>
      <c r="AM422">
        <v>91.208053588867202</v>
      </c>
      <c r="AN422">
        <v>100</v>
      </c>
      <c r="AO422">
        <v>85.358253479003906</v>
      </c>
      <c r="AP422">
        <v>24.2592582702637</v>
      </c>
    </row>
    <row r="423" spans="1:42" x14ac:dyDescent="0.2">
      <c r="A423" t="s">
        <v>126</v>
      </c>
      <c r="B423" t="s">
        <v>33</v>
      </c>
      <c r="C423" t="s">
        <v>33</v>
      </c>
      <c r="D423" t="s">
        <v>165</v>
      </c>
      <c r="E423">
        <v>2009</v>
      </c>
      <c r="F423" t="s">
        <v>166</v>
      </c>
      <c r="G423" t="s">
        <v>167</v>
      </c>
      <c r="K423">
        <v>15.575300216674799</v>
      </c>
    </row>
    <row r="424" spans="1:42" x14ac:dyDescent="0.2">
      <c r="A424" t="s">
        <v>126</v>
      </c>
      <c r="B424" t="s">
        <v>33</v>
      </c>
      <c r="C424" t="s">
        <v>132</v>
      </c>
      <c r="D424" t="s">
        <v>33</v>
      </c>
      <c r="E424">
        <v>2009</v>
      </c>
      <c r="F424" t="s">
        <v>133</v>
      </c>
      <c r="G424" t="s">
        <v>40</v>
      </c>
      <c r="H424">
        <v>93.478263854980497</v>
      </c>
      <c r="I424">
        <v>100</v>
      </c>
      <c r="J424">
        <v>98.179267883300795</v>
      </c>
      <c r="K424">
        <v>98.129722595214801</v>
      </c>
      <c r="L424">
        <v>100</v>
      </c>
      <c r="N424">
        <v>100</v>
      </c>
      <c r="O424">
        <v>100</v>
      </c>
      <c r="P424">
        <v>90.25</v>
      </c>
      <c r="Q424">
        <v>94.945846557617202</v>
      </c>
      <c r="R424">
        <v>99.459457397460895</v>
      </c>
      <c r="T424">
        <v>100</v>
      </c>
      <c r="U424">
        <v>100</v>
      </c>
      <c r="V424">
        <v>99.366287231445298</v>
      </c>
      <c r="W424">
        <v>95.833328247070298</v>
      </c>
      <c r="X424">
        <v>100</v>
      </c>
      <c r="Y424">
        <v>96.7655029296875</v>
      </c>
      <c r="Z424">
        <v>99.595138549804702</v>
      </c>
      <c r="AA424">
        <v>98.192771911621094</v>
      </c>
      <c r="AB424">
        <v>95.785041809082003</v>
      </c>
      <c r="AD424">
        <v>100</v>
      </c>
      <c r="AF424">
        <v>97.894737243652301</v>
      </c>
      <c r="AG424">
        <v>98.830406188964801</v>
      </c>
      <c r="AH424">
        <v>93.367347717285199</v>
      </c>
      <c r="AI424">
        <v>99.747474670410199</v>
      </c>
      <c r="AJ424">
        <v>98.340248107910199</v>
      </c>
      <c r="AK424">
        <v>100</v>
      </c>
      <c r="AM424">
        <v>100</v>
      </c>
      <c r="AO424">
        <v>76.923080444335895</v>
      </c>
      <c r="AP424">
        <v>99.897644042968807</v>
      </c>
    </row>
    <row r="425" spans="1:42" x14ac:dyDescent="0.2">
      <c r="A425" t="s">
        <v>126</v>
      </c>
      <c r="B425" t="s">
        <v>33</v>
      </c>
      <c r="C425" t="s">
        <v>134</v>
      </c>
      <c r="D425" t="s">
        <v>135</v>
      </c>
      <c r="E425">
        <v>2009</v>
      </c>
      <c r="F425" t="s">
        <v>136</v>
      </c>
      <c r="G425" t="s">
        <v>137</v>
      </c>
      <c r="H425">
        <v>170.81011962890599</v>
      </c>
      <c r="I425">
        <v>32150.033203125</v>
      </c>
      <c r="J425">
        <v>115.28369140625</v>
      </c>
      <c r="K425">
        <v>571.32684326171898</v>
      </c>
      <c r="L425">
        <v>185.885009765625</v>
      </c>
      <c r="M425">
        <v>270195.125</v>
      </c>
      <c r="N425">
        <v>154397.21875</v>
      </c>
      <c r="O425">
        <v>248.57214355468801</v>
      </c>
      <c r="P425">
        <v>56.8522758483887</v>
      </c>
      <c r="Q425">
        <v>31.391651153564499</v>
      </c>
      <c r="R425">
        <v>31.999553680419901</v>
      </c>
      <c r="S425">
        <v>23.468685150146499</v>
      </c>
      <c r="T425">
        <v>98.986755371093807</v>
      </c>
      <c r="U425">
        <v>247.56459045410199</v>
      </c>
      <c r="V425">
        <v>108.16153717041</v>
      </c>
      <c r="W425">
        <v>74.896240234375</v>
      </c>
      <c r="X425">
        <v>110.724418640137</v>
      </c>
      <c r="Y425">
        <v>73.935859680175795</v>
      </c>
      <c r="Z425">
        <v>108.97873687744099</v>
      </c>
      <c r="AA425">
        <v>357.71853637695301</v>
      </c>
      <c r="AB425">
        <v>56.754886627197301</v>
      </c>
      <c r="AC425">
        <v>509.4580078125</v>
      </c>
      <c r="AD425">
        <v>47.030197143554702</v>
      </c>
      <c r="AF425">
        <v>269.51821899414102</v>
      </c>
      <c r="AG425">
        <v>80.985443115234403</v>
      </c>
      <c r="AH425">
        <v>117.658576965332</v>
      </c>
      <c r="AI425">
        <v>131.13287353515599</v>
      </c>
      <c r="AJ425">
        <v>118.164192199707</v>
      </c>
      <c r="AK425">
        <v>107.59067535400401</v>
      </c>
      <c r="AL425">
        <v>6304</v>
      </c>
      <c r="AN425">
        <v>2046154</v>
      </c>
      <c r="AO425">
        <v>51.303314208984403</v>
      </c>
      <c r="AP425">
        <v>124.67595672607401</v>
      </c>
    </row>
    <row r="426" spans="1:42" x14ac:dyDescent="0.2">
      <c r="A426" t="s">
        <v>126</v>
      </c>
      <c r="B426" t="s">
        <v>33</v>
      </c>
      <c r="C426" t="s">
        <v>138</v>
      </c>
      <c r="D426" t="s">
        <v>139</v>
      </c>
      <c r="E426">
        <v>2009</v>
      </c>
      <c r="F426" t="s">
        <v>140</v>
      </c>
      <c r="G426" t="s">
        <v>40</v>
      </c>
      <c r="H426">
        <v>1.1702529191970801</v>
      </c>
      <c r="I426">
        <v>4096.66650390625</v>
      </c>
      <c r="J426">
        <v>2.23964166641235</v>
      </c>
      <c r="K426">
        <v>10.1825494766235</v>
      </c>
      <c r="L426">
        <v>36.390102386474602</v>
      </c>
      <c r="M426">
        <v>3000</v>
      </c>
      <c r="N426">
        <v>771.42858886718795</v>
      </c>
      <c r="O426">
        <v>15.8634233474731</v>
      </c>
      <c r="Q426">
        <v>3.4337158203125</v>
      </c>
      <c r="R426">
        <v>15.704841613769499</v>
      </c>
      <c r="S426">
        <v>5.99340724945068</v>
      </c>
      <c r="U426">
        <v>13.157895088195801</v>
      </c>
      <c r="V426">
        <v>19.173263549804702</v>
      </c>
      <c r="W426">
        <v>11.356208801269499</v>
      </c>
      <c r="Y426">
        <v>4.0033535957336399</v>
      </c>
      <c r="Z426">
        <v>3.3309710025787398</v>
      </c>
      <c r="AA426">
        <v>2.7210884094238299</v>
      </c>
      <c r="AB426">
        <v>7.6058635711669904</v>
      </c>
      <c r="AC426">
        <v>8.3969469070434606</v>
      </c>
      <c r="AD426">
        <v>18.703779220581101</v>
      </c>
      <c r="AF426">
        <v>2.6990554332733199</v>
      </c>
      <c r="AG426">
        <v>8.8199615478515607</v>
      </c>
      <c r="AH426">
        <v>20.751762390136701</v>
      </c>
      <c r="AI426">
        <v>19.3548374176025</v>
      </c>
      <c r="AJ426">
        <v>0.89527022838592496</v>
      </c>
      <c r="AK426">
        <v>10.473723411560099</v>
      </c>
      <c r="AP426">
        <v>11.6544790267944</v>
      </c>
    </row>
    <row r="427" spans="1:42" x14ac:dyDescent="0.2">
      <c r="A427" t="s">
        <v>126</v>
      </c>
      <c r="B427" t="s">
        <v>33</v>
      </c>
      <c r="C427" t="s">
        <v>141</v>
      </c>
      <c r="D427" t="s">
        <v>142</v>
      </c>
      <c r="E427">
        <v>2009</v>
      </c>
      <c r="F427" t="s">
        <v>143</v>
      </c>
      <c r="G427" t="s">
        <v>40</v>
      </c>
      <c r="K427">
        <v>2.01680684089661</v>
      </c>
      <c r="L427">
        <v>16.666667938232401</v>
      </c>
      <c r="O427">
        <v>1.9230769872665401</v>
      </c>
      <c r="Y427">
        <v>5.5555558204650897</v>
      </c>
      <c r="AA427">
        <v>43.75</v>
      </c>
      <c r="AF427">
        <v>20</v>
      </c>
    </row>
    <row r="428" spans="1:42" x14ac:dyDescent="0.2">
      <c r="A428" t="s">
        <v>126</v>
      </c>
      <c r="B428" t="s">
        <v>33</v>
      </c>
      <c r="C428" t="s">
        <v>144</v>
      </c>
      <c r="D428" t="s">
        <v>145</v>
      </c>
      <c r="E428">
        <v>2009</v>
      </c>
      <c r="F428" t="s">
        <v>146</v>
      </c>
      <c r="G428" t="s">
        <v>147</v>
      </c>
      <c r="H428">
        <v>10</v>
      </c>
      <c r="I428">
        <v>6</v>
      </c>
      <c r="K428">
        <v>29</v>
      </c>
      <c r="M428">
        <v>1</v>
      </c>
      <c r="O428">
        <v>1</v>
      </c>
      <c r="P428">
        <v>4</v>
      </c>
      <c r="Y428">
        <v>3</v>
      </c>
      <c r="Z428">
        <v>3</v>
      </c>
      <c r="AF428">
        <v>1</v>
      </c>
    </row>
    <row r="429" spans="1:42" x14ac:dyDescent="0.2">
      <c r="A429" t="s">
        <v>126</v>
      </c>
      <c r="B429" t="s">
        <v>33</v>
      </c>
      <c r="C429" t="s">
        <v>168</v>
      </c>
      <c r="D429" t="s">
        <v>169</v>
      </c>
      <c r="E429">
        <v>2009</v>
      </c>
      <c r="F429" t="s">
        <v>170</v>
      </c>
      <c r="G429" t="s">
        <v>81</v>
      </c>
      <c r="H429">
        <v>73.2421875</v>
      </c>
      <c r="J429">
        <v>67.718444824218807</v>
      </c>
      <c r="K429">
        <v>64.901901245117202</v>
      </c>
      <c r="L429">
        <v>68.571426391601605</v>
      </c>
      <c r="O429">
        <v>61.088710784912102</v>
      </c>
      <c r="P429">
        <v>67.880256652832003</v>
      </c>
      <c r="Q429">
        <v>55.970149993896499</v>
      </c>
      <c r="R429">
        <v>62.535209655761697</v>
      </c>
      <c r="S429">
        <v>57.25</v>
      </c>
      <c r="T429">
        <v>70.522384643554702</v>
      </c>
      <c r="U429">
        <v>71</v>
      </c>
      <c r="V429">
        <v>50.724636077880902</v>
      </c>
      <c r="W429">
        <v>69.414894104003906</v>
      </c>
      <c r="X429">
        <v>52.743904113769503</v>
      </c>
      <c r="Y429">
        <v>69.699645996093807</v>
      </c>
      <c r="Z429">
        <v>75.263160705566406</v>
      </c>
      <c r="AA429">
        <v>65.5797119140625</v>
      </c>
      <c r="AB429">
        <v>65.420562744140597</v>
      </c>
      <c r="AD429">
        <v>64.084510803222699</v>
      </c>
      <c r="AF429">
        <v>68.981483459472699</v>
      </c>
      <c r="AG429">
        <v>61.7021293640137</v>
      </c>
      <c r="AH429">
        <v>75.4385986328125</v>
      </c>
      <c r="AI429">
        <v>62.5</v>
      </c>
      <c r="AJ429">
        <v>67.045455932617202</v>
      </c>
      <c r="AK429">
        <v>72.368423461914105</v>
      </c>
      <c r="AO429">
        <v>65.808822631835895</v>
      </c>
      <c r="AP429">
        <v>68.390808105468807</v>
      </c>
    </row>
    <row r="430" spans="1:42" x14ac:dyDescent="0.2">
      <c r="A430" t="s">
        <v>126</v>
      </c>
      <c r="B430" t="s">
        <v>33</v>
      </c>
      <c r="C430" t="s">
        <v>171</v>
      </c>
      <c r="D430" t="s">
        <v>172</v>
      </c>
      <c r="E430">
        <v>2009</v>
      </c>
      <c r="F430" t="s">
        <v>173</v>
      </c>
      <c r="G430" t="s">
        <v>81</v>
      </c>
      <c r="H430">
        <v>71.346153259277301</v>
      </c>
      <c r="J430">
        <v>60.952381134033203</v>
      </c>
      <c r="K430">
        <v>64.002532958984403</v>
      </c>
      <c r="L430">
        <v>66.428573608398395</v>
      </c>
      <c r="O430">
        <v>61.5</v>
      </c>
      <c r="P430">
        <v>67.356689453125</v>
      </c>
      <c r="Q430">
        <v>58.746360778808601</v>
      </c>
      <c r="R430">
        <v>64.4150390625</v>
      </c>
      <c r="S430">
        <v>57.8431396484375</v>
      </c>
      <c r="T430">
        <v>60.144931793212898</v>
      </c>
      <c r="U430">
        <v>76</v>
      </c>
      <c r="V430">
        <v>52.3214302062988</v>
      </c>
      <c r="W430">
        <v>67.592590332031307</v>
      </c>
      <c r="X430">
        <v>66.768287658691406</v>
      </c>
      <c r="Y430">
        <v>65.701759338378906</v>
      </c>
      <c r="Z430">
        <v>66.052627563476605</v>
      </c>
      <c r="AA430">
        <v>64.492752075195298</v>
      </c>
      <c r="AB430">
        <v>64.458526611328097</v>
      </c>
      <c r="AD430">
        <v>62.324649810791001</v>
      </c>
      <c r="AF430">
        <v>62.385318756103501</v>
      </c>
      <c r="AG430">
        <v>55.172409057617202</v>
      </c>
      <c r="AH430">
        <v>71.491226196289105</v>
      </c>
      <c r="AI430">
        <v>63.815788269042997</v>
      </c>
      <c r="AJ430">
        <v>69.224136352539105</v>
      </c>
      <c r="AK430">
        <v>61.688308715820298</v>
      </c>
      <c r="AO430">
        <v>73.345588684082003</v>
      </c>
      <c r="AP430">
        <v>67.897727966308594</v>
      </c>
    </row>
    <row r="431" spans="1:42" x14ac:dyDescent="0.2">
      <c r="A431" t="s">
        <v>126</v>
      </c>
      <c r="B431" t="s">
        <v>33</v>
      </c>
      <c r="C431" t="s">
        <v>148</v>
      </c>
      <c r="D431" t="s">
        <v>149</v>
      </c>
      <c r="E431">
        <v>2009</v>
      </c>
      <c r="F431" t="s">
        <v>150</v>
      </c>
      <c r="G431" t="s">
        <v>40</v>
      </c>
      <c r="H431">
        <v>53.982631683349602</v>
      </c>
      <c r="I431">
        <v>46.666667938232401</v>
      </c>
      <c r="J431">
        <v>38.671146392822301</v>
      </c>
      <c r="K431">
        <v>43.587142944335902</v>
      </c>
      <c r="L431">
        <v>56.186317443847699</v>
      </c>
      <c r="M431">
        <v>50</v>
      </c>
      <c r="N431">
        <v>42.857143402099602</v>
      </c>
      <c r="O431">
        <v>38.223297119140597</v>
      </c>
      <c r="P431">
        <v>44.010715484619098</v>
      </c>
      <c r="Q431">
        <v>26.529636383056602</v>
      </c>
      <c r="R431">
        <v>27.3271389007568</v>
      </c>
      <c r="S431">
        <v>18.100090026855501</v>
      </c>
      <c r="T431">
        <v>68.644073486328097</v>
      </c>
      <c r="U431">
        <v>50.956939697265597</v>
      </c>
      <c r="V431">
        <v>35.063030242919901</v>
      </c>
      <c r="W431">
        <v>65.931373596191406</v>
      </c>
      <c r="X431">
        <v>58.966564178466797</v>
      </c>
      <c r="Y431">
        <v>61.370784759521499</v>
      </c>
      <c r="Z431">
        <v>60.949684143066399</v>
      </c>
      <c r="AA431">
        <v>63.775508880615199</v>
      </c>
      <c r="AB431">
        <v>53.289901733398402</v>
      </c>
      <c r="AC431">
        <v>3.0534350872039799</v>
      </c>
      <c r="AD431">
        <v>56.039440155029297</v>
      </c>
      <c r="AF431">
        <v>60.323886871337898</v>
      </c>
      <c r="AG431">
        <v>30.861202239990199</v>
      </c>
      <c r="AH431">
        <v>73.218482971191406</v>
      </c>
      <c r="AI431">
        <v>36.021507263183601</v>
      </c>
      <c r="AJ431">
        <v>42.584457397460902</v>
      </c>
      <c r="AK431">
        <v>70.022209167480497</v>
      </c>
      <c r="AL431">
        <v>33.333335876464801</v>
      </c>
      <c r="AM431">
        <v>53.333335876464801</v>
      </c>
      <c r="AO431">
        <v>41.756271362304702</v>
      </c>
      <c r="AP431">
        <v>59.232173919677699</v>
      </c>
    </row>
    <row r="432" spans="1:42" x14ac:dyDescent="0.2">
      <c r="A432" t="s">
        <v>126</v>
      </c>
      <c r="B432" t="s">
        <v>151</v>
      </c>
      <c r="C432" t="s">
        <v>33</v>
      </c>
      <c r="D432" t="s">
        <v>152</v>
      </c>
      <c r="E432">
        <v>2009</v>
      </c>
      <c r="F432" t="s">
        <v>153</v>
      </c>
      <c r="G432" t="s">
        <v>55</v>
      </c>
      <c r="H432">
        <v>240.81817626953099</v>
      </c>
      <c r="I432">
        <v>0.909090936183929</v>
      </c>
      <c r="J432">
        <v>206.07691955566401</v>
      </c>
      <c r="K432">
        <v>207.58078002929699</v>
      </c>
      <c r="L432">
        <v>114.5</v>
      </c>
      <c r="M432">
        <v>1</v>
      </c>
      <c r="N432">
        <v>1.75</v>
      </c>
      <c r="O432">
        <v>330.95001220703102</v>
      </c>
      <c r="P432">
        <v>307.41177368164102</v>
      </c>
      <c r="Q432">
        <v>392.25</v>
      </c>
      <c r="R432">
        <v>621.888916015625</v>
      </c>
      <c r="S432">
        <v>476.71429443359398</v>
      </c>
      <c r="T432">
        <v>269.71429443359398</v>
      </c>
      <c r="U432">
        <v>69.666664123535199</v>
      </c>
      <c r="V432">
        <v>310.09091186523398</v>
      </c>
      <c r="W432">
        <v>188.307693481445</v>
      </c>
      <c r="X432">
        <v>197.39999389648401</v>
      </c>
      <c r="Y432">
        <v>108.43181610107401</v>
      </c>
      <c r="Z432">
        <v>108.538459777832</v>
      </c>
      <c r="AA432">
        <v>90.461540222167997</v>
      </c>
      <c r="AB432">
        <v>170.55555725097699</v>
      </c>
      <c r="AC432">
        <v>131</v>
      </c>
      <c r="AD432">
        <v>360.59259033203102</v>
      </c>
      <c r="AF432">
        <v>123.5</v>
      </c>
      <c r="AG432">
        <v>320.61111450195301</v>
      </c>
      <c r="AH432">
        <v>127.699996948242</v>
      </c>
      <c r="AI432">
        <v>217</v>
      </c>
      <c r="AJ432">
        <v>328.88888549804699</v>
      </c>
      <c r="AK432">
        <v>207.84616088867199</v>
      </c>
      <c r="AL432">
        <v>3</v>
      </c>
      <c r="AM432">
        <v>3.1395349502563499</v>
      </c>
      <c r="AN432">
        <v>0.5</v>
      </c>
      <c r="AO432">
        <v>318.85714721679699</v>
      </c>
      <c r="AP432">
        <v>218.80000305175801</v>
      </c>
    </row>
    <row r="433" spans="1:42" x14ac:dyDescent="0.2">
      <c r="A433" t="s">
        <v>126</v>
      </c>
      <c r="B433" t="s">
        <v>154</v>
      </c>
      <c r="C433" t="s">
        <v>33</v>
      </c>
      <c r="D433" t="s">
        <v>33</v>
      </c>
      <c r="E433">
        <v>2009</v>
      </c>
      <c r="F433" t="s">
        <v>155</v>
      </c>
      <c r="G433" t="s">
        <v>129</v>
      </c>
      <c r="H433">
        <v>3644.45458984375</v>
      </c>
      <c r="I433">
        <v>26.878787994384801</v>
      </c>
      <c r="J433">
        <v>2417.92309570313</v>
      </c>
      <c r="K433">
        <v>2301.26586914063</v>
      </c>
      <c r="L433">
        <v>981.66668701171898</v>
      </c>
      <c r="M433">
        <v>157.75</v>
      </c>
      <c r="N433">
        <v>208</v>
      </c>
      <c r="O433">
        <v>2366.94995117188</v>
      </c>
      <c r="P433">
        <v>4019.88232421875</v>
      </c>
      <c r="Q433">
        <v>2058.875</v>
      </c>
      <c r="R433">
        <v>3285.0556640625</v>
      </c>
      <c r="S433">
        <v>2383.42846679688</v>
      </c>
      <c r="T433">
        <v>2431.14282226563</v>
      </c>
      <c r="U433">
        <v>1508.5</v>
      </c>
      <c r="V433">
        <v>1466.81823730469</v>
      </c>
      <c r="W433">
        <v>2563.23071289063</v>
      </c>
      <c r="X433">
        <v>1967.59997558594</v>
      </c>
      <c r="Y433">
        <v>2582.13647460938</v>
      </c>
      <c r="Z433">
        <v>3820.76928710938</v>
      </c>
      <c r="AA433">
        <v>960</v>
      </c>
      <c r="AB433">
        <v>3632.47216796875</v>
      </c>
      <c r="AC433">
        <v>2804</v>
      </c>
      <c r="AD433">
        <v>3173.14819335938</v>
      </c>
      <c r="AF433">
        <v>4171.58349609375</v>
      </c>
      <c r="AG433">
        <v>2350.88891601563</v>
      </c>
      <c r="AH433">
        <v>1944.80004882813</v>
      </c>
      <c r="AI433">
        <v>3327.5</v>
      </c>
      <c r="AJ433">
        <v>4501.77783203125</v>
      </c>
      <c r="AK433">
        <v>4084</v>
      </c>
      <c r="AL433">
        <v>60</v>
      </c>
      <c r="AM433">
        <v>4.8372092247009304</v>
      </c>
      <c r="AO433">
        <v>2246.42846679688</v>
      </c>
      <c r="AP433">
        <v>1594.19995117188</v>
      </c>
    </row>
    <row r="434" spans="1:42" x14ac:dyDescent="0.2">
      <c r="A434" t="s">
        <v>126</v>
      </c>
      <c r="B434" t="s">
        <v>156</v>
      </c>
      <c r="C434" t="s">
        <v>33</v>
      </c>
      <c r="D434" t="s">
        <v>33</v>
      </c>
      <c r="E434">
        <v>2009</v>
      </c>
      <c r="F434" t="s">
        <v>157</v>
      </c>
      <c r="G434" t="s">
        <v>158</v>
      </c>
      <c r="H434">
        <v>3</v>
      </c>
      <c r="I434">
        <v>0.454545468091965</v>
      </c>
      <c r="J434">
        <v>66.230766296386705</v>
      </c>
      <c r="K434">
        <v>23.873210906982401</v>
      </c>
      <c r="L434">
        <v>4.1666665077209499</v>
      </c>
      <c r="M434">
        <v>1.75</v>
      </c>
      <c r="O434">
        <v>9.5500001907348597</v>
      </c>
      <c r="P434">
        <v>10.0588235855103</v>
      </c>
      <c r="Q434">
        <v>7.0625</v>
      </c>
      <c r="R434">
        <v>10.8333330154419</v>
      </c>
      <c r="S434">
        <v>0.28571429848670998</v>
      </c>
      <c r="T434">
        <v>86.285713195800795</v>
      </c>
      <c r="U434">
        <v>0.66666668653488204</v>
      </c>
      <c r="V434">
        <v>94.909088134765597</v>
      </c>
      <c r="W434">
        <v>2.9230768680572501</v>
      </c>
      <c r="X434">
        <v>9</v>
      </c>
      <c r="Y434">
        <v>8.3863639831543004</v>
      </c>
      <c r="Z434">
        <v>11.307692527771</v>
      </c>
      <c r="AA434">
        <v>29.846153259277301</v>
      </c>
      <c r="AB434">
        <v>15</v>
      </c>
      <c r="AD434">
        <v>4.2222223281860396</v>
      </c>
      <c r="AE434">
        <v>5</v>
      </c>
      <c r="AF434">
        <v>15.4166669845581</v>
      </c>
      <c r="AG434">
        <v>84</v>
      </c>
      <c r="AH434">
        <v>21.200000762939499</v>
      </c>
      <c r="AI434">
        <v>106.5</v>
      </c>
      <c r="AJ434">
        <v>33.5</v>
      </c>
      <c r="AK434">
        <v>141.307693481445</v>
      </c>
      <c r="AL434">
        <v>0.33333334326744102</v>
      </c>
      <c r="AM434">
        <v>0.81395345926284801</v>
      </c>
      <c r="AO434">
        <v>2.57142853736877</v>
      </c>
      <c r="AP434">
        <v>156.30000305175801</v>
      </c>
    </row>
    <row r="435" spans="1:42" x14ac:dyDescent="0.2">
      <c r="A435" t="s">
        <v>126</v>
      </c>
      <c r="B435" t="s">
        <v>159</v>
      </c>
      <c r="C435" t="s">
        <v>33</v>
      </c>
      <c r="D435" t="s">
        <v>33</v>
      </c>
      <c r="E435">
        <v>2009</v>
      </c>
      <c r="F435" t="s">
        <v>160</v>
      </c>
      <c r="G435" t="s">
        <v>161</v>
      </c>
      <c r="H435">
        <v>8.2727270126342791</v>
      </c>
      <c r="I435">
        <v>9.0909093618392903E-2</v>
      </c>
      <c r="J435">
        <v>19.153846740722699</v>
      </c>
      <c r="K435">
        <v>20.484663009643601</v>
      </c>
      <c r="L435">
        <v>6.8333334922790501</v>
      </c>
      <c r="M435">
        <v>2.5</v>
      </c>
      <c r="N435">
        <v>2.5</v>
      </c>
      <c r="O435">
        <v>18.899999618530298</v>
      </c>
      <c r="P435">
        <v>29.5882358551025</v>
      </c>
      <c r="Q435">
        <v>23.3125</v>
      </c>
      <c r="R435">
        <v>16.277778625488299</v>
      </c>
      <c r="S435">
        <v>12.714285850524901</v>
      </c>
      <c r="T435">
        <v>15</v>
      </c>
      <c r="U435">
        <v>3</v>
      </c>
      <c r="V435">
        <v>15.1818180084229</v>
      </c>
      <c r="W435">
        <v>2.3076922893524201</v>
      </c>
      <c r="X435">
        <v>26.200000762939499</v>
      </c>
      <c r="Y435">
        <v>25.477272033691399</v>
      </c>
      <c r="Z435">
        <v>23.230770111083999</v>
      </c>
      <c r="AA435">
        <v>33.0769233703613</v>
      </c>
      <c r="AB435">
        <v>31.055555343627901</v>
      </c>
      <c r="AD435">
        <v>12.8888893127441</v>
      </c>
      <c r="AE435">
        <v>15</v>
      </c>
      <c r="AF435">
        <v>42.333332061767599</v>
      </c>
      <c r="AG435">
        <v>34.5</v>
      </c>
      <c r="AH435">
        <v>58</v>
      </c>
      <c r="AI435">
        <v>9.8333330154418892</v>
      </c>
      <c r="AJ435">
        <v>24.055555343627901</v>
      </c>
      <c r="AK435">
        <v>24.769229888916001</v>
      </c>
      <c r="AL435">
        <v>6.3333334922790501</v>
      </c>
      <c r="AM435">
        <v>16.441860198974599</v>
      </c>
      <c r="AN435">
        <v>4.5</v>
      </c>
      <c r="AO435">
        <v>12.8571424484253</v>
      </c>
      <c r="AP435">
        <v>34</v>
      </c>
    </row>
    <row r="436" spans="1:42" x14ac:dyDescent="0.2">
      <c r="A436" t="s">
        <v>126</v>
      </c>
      <c r="B436" t="s">
        <v>162</v>
      </c>
      <c r="C436" t="s">
        <v>33</v>
      </c>
      <c r="D436" t="s">
        <v>33</v>
      </c>
      <c r="E436">
        <v>2009</v>
      </c>
      <c r="F436" t="s">
        <v>163</v>
      </c>
      <c r="G436" t="s">
        <v>164</v>
      </c>
      <c r="H436">
        <v>5.5454545021057102</v>
      </c>
      <c r="J436">
        <v>0.30769231915473899</v>
      </c>
      <c r="K436">
        <v>2.2801635265350302</v>
      </c>
      <c r="L436">
        <v>5.8333334922790501</v>
      </c>
      <c r="N436">
        <v>1.5</v>
      </c>
      <c r="O436">
        <v>5.9499998092651403</v>
      </c>
      <c r="P436">
        <v>1.9411764144897501</v>
      </c>
      <c r="Q436">
        <v>1.46875</v>
      </c>
      <c r="R436">
        <v>5.8888888359069798</v>
      </c>
      <c r="S436">
        <v>1.42857146263123</v>
      </c>
      <c r="T436">
        <v>5.2857141494751003</v>
      </c>
      <c r="U436">
        <v>1.1666666269302399</v>
      </c>
      <c r="V436">
        <v>2.27272725105286</v>
      </c>
      <c r="W436">
        <v>2.2307691574096702</v>
      </c>
      <c r="Y436">
        <v>1.61363637447357</v>
      </c>
      <c r="Z436">
        <v>0.76923078298568703</v>
      </c>
      <c r="AA436">
        <v>10.9230766296387</v>
      </c>
      <c r="AB436">
        <v>1.0833333730697601</v>
      </c>
      <c r="AC436">
        <v>6</v>
      </c>
      <c r="AD436">
        <v>2.5185184478759801</v>
      </c>
      <c r="AF436">
        <v>4</v>
      </c>
      <c r="AG436">
        <v>2.1666667461395299</v>
      </c>
      <c r="AH436">
        <v>5</v>
      </c>
      <c r="AI436">
        <v>4.6666665077209499</v>
      </c>
      <c r="AJ436">
        <v>1.6666666269302399</v>
      </c>
      <c r="AK436">
        <v>2.5384614467620898</v>
      </c>
      <c r="AP436">
        <v>3.5999999046325701</v>
      </c>
    </row>
    <row r="437" spans="1:42" x14ac:dyDescent="0.2">
      <c r="A437" t="s">
        <v>126</v>
      </c>
      <c r="B437" t="s">
        <v>33</v>
      </c>
      <c r="C437" t="s">
        <v>33</v>
      </c>
      <c r="D437" t="s">
        <v>127</v>
      </c>
      <c r="E437">
        <v>2008</v>
      </c>
      <c r="F437" t="s">
        <v>128</v>
      </c>
      <c r="G437" t="s">
        <v>129</v>
      </c>
      <c r="H437">
        <v>14.7776937484741</v>
      </c>
      <c r="J437">
        <v>10.5</v>
      </c>
      <c r="K437">
        <v>11.4664611816406</v>
      </c>
      <c r="L437">
        <v>8.6794080734252894</v>
      </c>
      <c r="O437">
        <v>6.3839578628540004</v>
      </c>
      <c r="P437">
        <v>13.580125808715801</v>
      </c>
      <c r="Q437">
        <v>5.47694969177246</v>
      </c>
      <c r="R437">
        <v>5.3842344284057599</v>
      </c>
      <c r="S437">
        <v>4.67368412017822</v>
      </c>
      <c r="T437">
        <v>8.3720932006835902</v>
      </c>
      <c r="U437">
        <v>20.2291660308838</v>
      </c>
      <c r="V437">
        <v>4.8525037765502903</v>
      </c>
      <c r="W437">
        <v>14.267061233520501</v>
      </c>
      <c r="X437">
        <v>11.5701580047607</v>
      </c>
      <c r="Y437">
        <v>23.348394393920898</v>
      </c>
      <c r="Z437">
        <v>32.823078155517599</v>
      </c>
      <c r="AA437">
        <v>9.5804414749145508</v>
      </c>
      <c r="AB437">
        <v>27.116050720214801</v>
      </c>
      <c r="AD437">
        <v>9.2051439285278303</v>
      </c>
      <c r="AF437">
        <v>32.529636383056598</v>
      </c>
      <c r="AG437">
        <v>7.55419921875</v>
      </c>
      <c r="AH437">
        <v>16.998416900634801</v>
      </c>
      <c r="AI437">
        <v>12.722520828247101</v>
      </c>
      <c r="AJ437">
        <v>13.0238656997681</v>
      </c>
      <c r="AK437">
        <v>21.842220306396499</v>
      </c>
      <c r="AO437">
        <v>6.6097350120544398</v>
      </c>
      <c r="AP437">
        <v>7.2395071983337402</v>
      </c>
    </row>
    <row r="438" spans="1:42" x14ac:dyDescent="0.2">
      <c r="A438" t="s">
        <v>126</v>
      </c>
      <c r="B438" t="s">
        <v>33</v>
      </c>
      <c r="C438" t="s">
        <v>33</v>
      </c>
      <c r="D438" t="s">
        <v>130</v>
      </c>
      <c r="E438">
        <v>2008</v>
      </c>
      <c r="F438" t="s">
        <v>131</v>
      </c>
      <c r="G438" t="s">
        <v>40</v>
      </c>
      <c r="H438">
        <v>66.473991394042997</v>
      </c>
      <c r="I438">
        <v>100</v>
      </c>
      <c r="J438">
        <v>22.892307281494102</v>
      </c>
      <c r="K438">
        <v>51.281661987304702</v>
      </c>
      <c r="L438">
        <v>43.820224761962898</v>
      </c>
      <c r="M438">
        <v>100</v>
      </c>
      <c r="N438">
        <v>85.185188293457003</v>
      </c>
      <c r="O438">
        <v>63.4935302734375</v>
      </c>
      <c r="P438">
        <v>55.9760932922363</v>
      </c>
      <c r="Q438">
        <v>76.779541015625</v>
      </c>
      <c r="R438">
        <v>43.358631134033203</v>
      </c>
      <c r="S438">
        <v>84.677421569824205</v>
      </c>
      <c r="T438">
        <v>25.839794158935501</v>
      </c>
      <c r="U438">
        <v>65.714286804199205</v>
      </c>
      <c r="V438">
        <v>20.6167907714844</v>
      </c>
      <c r="W438">
        <v>53.125</v>
      </c>
      <c r="X438">
        <v>69.256759643554702</v>
      </c>
      <c r="Y438">
        <v>70</v>
      </c>
      <c r="Z438">
        <v>64.449295043945298</v>
      </c>
      <c r="AA438">
        <v>64.837211608886705</v>
      </c>
      <c r="AB438">
        <v>65.660079956054702</v>
      </c>
      <c r="AD438">
        <v>45.158664703369098</v>
      </c>
      <c r="AE438">
        <v>92.307693481445298</v>
      </c>
      <c r="AF438">
        <v>79.896911621093807</v>
      </c>
      <c r="AG438">
        <v>51.590549468994098</v>
      </c>
      <c r="AH438">
        <v>62.545455932617202</v>
      </c>
      <c r="AI438">
        <v>17.745302200317401</v>
      </c>
      <c r="AJ438">
        <v>51.182792663574197</v>
      </c>
      <c r="AK438">
        <v>17.431850433349599</v>
      </c>
      <c r="AL438">
        <v>84</v>
      </c>
      <c r="AM438">
        <v>90.931579589843807</v>
      </c>
      <c r="AO438">
        <v>84.269660949707003</v>
      </c>
      <c r="AP438">
        <v>29.658159255981399</v>
      </c>
    </row>
    <row r="439" spans="1:42" x14ac:dyDescent="0.2">
      <c r="A439" t="s">
        <v>126</v>
      </c>
      <c r="B439" t="s">
        <v>33</v>
      </c>
      <c r="C439" t="s">
        <v>33</v>
      </c>
      <c r="D439" t="s">
        <v>165</v>
      </c>
      <c r="E439">
        <v>2008</v>
      </c>
      <c r="F439" t="s">
        <v>166</v>
      </c>
      <c r="G439" t="s">
        <v>167</v>
      </c>
      <c r="K439">
        <v>12.342139244079601</v>
      </c>
    </row>
    <row r="440" spans="1:42" x14ac:dyDescent="0.2">
      <c r="A440" t="s">
        <v>126</v>
      </c>
      <c r="B440" t="s">
        <v>33</v>
      </c>
      <c r="C440" t="s">
        <v>33</v>
      </c>
      <c r="D440" t="s">
        <v>174</v>
      </c>
      <c r="E440">
        <v>2008</v>
      </c>
      <c r="F440" t="s">
        <v>175</v>
      </c>
      <c r="G440" t="s">
        <v>176</v>
      </c>
      <c r="K440">
        <v>86.395301818847699</v>
      </c>
    </row>
    <row r="441" spans="1:42" x14ac:dyDescent="0.2">
      <c r="A441" t="s">
        <v>126</v>
      </c>
      <c r="B441" t="s">
        <v>33</v>
      </c>
      <c r="C441" t="s">
        <v>177</v>
      </c>
      <c r="D441" t="s">
        <v>33</v>
      </c>
      <c r="E441">
        <v>2008</v>
      </c>
      <c r="F441" t="s">
        <v>178</v>
      </c>
      <c r="G441" t="s">
        <v>40</v>
      </c>
      <c r="H441">
        <v>15.136570930481</v>
      </c>
      <c r="J441">
        <v>23.684211730956999</v>
      </c>
      <c r="K441">
        <v>14.6782932281494</v>
      </c>
      <c r="L441">
        <v>13.9334154129028</v>
      </c>
      <c r="O441">
        <v>11.2440481185913</v>
      </c>
      <c r="P441">
        <v>18.837898254394499</v>
      </c>
      <c r="Q441">
        <v>10.117647171020501</v>
      </c>
      <c r="R441">
        <v>6.5536208152770996</v>
      </c>
      <c r="S441">
        <v>8.4795322418212908</v>
      </c>
      <c r="T441">
        <v>11.6279077529907</v>
      </c>
      <c r="U441">
        <v>33.333335876464801</v>
      </c>
      <c r="V441">
        <v>12.807284355163601</v>
      </c>
      <c r="W441">
        <v>17.357002258300799</v>
      </c>
      <c r="X441">
        <v>22.480237960815401</v>
      </c>
      <c r="Y441">
        <v>23.8963718414307</v>
      </c>
      <c r="Z441">
        <v>31.258741378784201</v>
      </c>
      <c r="AA441">
        <v>21.924289703369102</v>
      </c>
      <c r="AB441">
        <v>23.840309143066399</v>
      </c>
      <c r="AD441">
        <v>13.3997097015381</v>
      </c>
      <c r="AF441">
        <v>34.480560302734403</v>
      </c>
      <c r="AG441">
        <v>8.2346515655517596</v>
      </c>
      <c r="AH441">
        <v>12.5098972320557</v>
      </c>
      <c r="AI441">
        <v>22.75172996521</v>
      </c>
      <c r="AJ441">
        <v>13.559934616088899</v>
      </c>
      <c r="AK441">
        <v>22.8871955871582</v>
      </c>
      <c r="AO441">
        <v>11.8644065856934</v>
      </c>
      <c r="AP441">
        <v>12.0894165039063</v>
      </c>
    </row>
    <row r="442" spans="1:42" x14ac:dyDescent="0.2">
      <c r="A442" t="s">
        <v>126</v>
      </c>
      <c r="B442" t="s">
        <v>33</v>
      </c>
      <c r="C442" t="s">
        <v>179</v>
      </c>
      <c r="D442" t="s">
        <v>33</v>
      </c>
      <c r="E442">
        <v>2008</v>
      </c>
      <c r="F442" t="s">
        <v>180</v>
      </c>
      <c r="G442" t="s">
        <v>40</v>
      </c>
      <c r="H442">
        <v>5.0209207534790004</v>
      </c>
      <c r="J442">
        <v>2.7027027606964098</v>
      </c>
      <c r="K442">
        <v>9.8723506927490199</v>
      </c>
      <c r="O442">
        <v>19.230770111083999</v>
      </c>
      <c r="P442">
        <v>3.5807859897613499</v>
      </c>
      <c r="Q442">
        <v>20.855613708496101</v>
      </c>
      <c r="R442">
        <v>2.9914529323577899</v>
      </c>
      <c r="V442">
        <v>6.2730627059936497</v>
      </c>
      <c r="W442">
        <v>2.0491802692413299</v>
      </c>
      <c r="X442">
        <v>3.58974385261536</v>
      </c>
      <c r="Y442">
        <v>4.8979592323303196</v>
      </c>
      <c r="Z442">
        <v>0.92165899276733398</v>
      </c>
      <c r="AA442">
        <v>5.1886792182922399</v>
      </c>
      <c r="AB442">
        <v>2.5766870975494398</v>
      </c>
      <c r="AD442">
        <v>8.3050031661987305</v>
      </c>
      <c r="AF442">
        <v>3.6211700439453098</v>
      </c>
      <c r="AG442">
        <v>5.1792831420898402</v>
      </c>
      <c r="AJ442">
        <v>4.4131455421447798</v>
      </c>
      <c r="AK442">
        <v>2.3752968311309801</v>
      </c>
      <c r="AP442">
        <v>3.53982305526733</v>
      </c>
    </row>
    <row r="443" spans="1:42" x14ac:dyDescent="0.2">
      <c r="A443" t="s">
        <v>126</v>
      </c>
      <c r="B443" t="s">
        <v>33</v>
      </c>
      <c r="C443" t="s">
        <v>132</v>
      </c>
      <c r="D443" t="s">
        <v>33</v>
      </c>
      <c r="E443">
        <v>2008</v>
      </c>
      <c r="F443" t="s">
        <v>133</v>
      </c>
      <c r="G443" t="s">
        <v>40</v>
      </c>
      <c r="H443">
        <v>91.044776916503906</v>
      </c>
      <c r="J443">
        <v>99.058570861816406</v>
      </c>
      <c r="K443">
        <v>98.2265625</v>
      </c>
      <c r="L443">
        <v>100</v>
      </c>
      <c r="N443">
        <v>100</v>
      </c>
      <c r="O443">
        <v>96.097557067871094</v>
      </c>
      <c r="P443">
        <v>100</v>
      </c>
      <c r="Q443">
        <v>96.575340270996094</v>
      </c>
      <c r="R443">
        <v>100</v>
      </c>
      <c r="S443">
        <v>100</v>
      </c>
      <c r="T443">
        <v>100</v>
      </c>
      <c r="U443">
        <v>100</v>
      </c>
      <c r="V443">
        <v>99.224807739257798</v>
      </c>
      <c r="W443">
        <v>84.615386962890597</v>
      </c>
      <c r="X443">
        <v>98.148147583007798</v>
      </c>
      <c r="Y443">
        <v>91.855804443359403</v>
      </c>
      <c r="Z443">
        <v>100</v>
      </c>
      <c r="AA443">
        <v>96.603775024414105</v>
      </c>
      <c r="AB443">
        <v>97.586730957031307</v>
      </c>
      <c r="AD443">
        <v>99.494949340820298</v>
      </c>
      <c r="AE443">
        <v>100</v>
      </c>
      <c r="AF443">
        <v>92.682929992675795</v>
      </c>
      <c r="AG443">
        <v>99.900001525878906</v>
      </c>
      <c r="AH443">
        <v>95.81005859375</v>
      </c>
      <c r="AI443">
        <v>99.090911865234403</v>
      </c>
      <c r="AJ443">
        <v>98.623855590820298</v>
      </c>
      <c r="AK443">
        <v>99.094200134277301</v>
      </c>
      <c r="AM443">
        <v>96.551719665527301</v>
      </c>
      <c r="AO443">
        <v>90</v>
      </c>
      <c r="AP443">
        <v>99.485069274902301</v>
      </c>
    </row>
    <row r="444" spans="1:42" x14ac:dyDescent="0.2">
      <c r="A444" t="s">
        <v>126</v>
      </c>
      <c r="B444" t="s">
        <v>33</v>
      </c>
      <c r="C444" t="s">
        <v>134</v>
      </c>
      <c r="D444" t="s">
        <v>135</v>
      </c>
      <c r="E444">
        <v>2008</v>
      </c>
      <c r="F444" t="s">
        <v>136</v>
      </c>
      <c r="G444" t="s">
        <v>137</v>
      </c>
      <c r="H444">
        <v>146.90440368652301</v>
      </c>
      <c r="J444">
        <v>101.83609008789099</v>
      </c>
      <c r="K444">
        <v>511.96133422851602</v>
      </c>
      <c r="L444">
        <v>133.43649291992199</v>
      </c>
      <c r="O444">
        <v>218.59895324707</v>
      </c>
      <c r="P444">
        <v>57.3042182922363</v>
      </c>
      <c r="Q444">
        <v>30.871372222900401</v>
      </c>
      <c r="R444">
        <v>19.198717117309599</v>
      </c>
      <c r="S444">
        <v>19.8459072113037</v>
      </c>
      <c r="T444">
        <v>91.574195861816406</v>
      </c>
      <c r="U444">
        <v>209.50260925293</v>
      </c>
      <c r="V444">
        <v>90.696510314941406</v>
      </c>
      <c r="W444">
        <v>53.4942817687988</v>
      </c>
      <c r="X444">
        <v>59.915512084960902</v>
      </c>
      <c r="Y444">
        <v>66.683731079101605</v>
      </c>
      <c r="Z444">
        <v>132.51678466796901</v>
      </c>
      <c r="AA444">
        <v>361.32254028320301</v>
      </c>
      <c r="AB444">
        <v>45.614028930664098</v>
      </c>
      <c r="AD444">
        <v>45.342666625976598</v>
      </c>
      <c r="AF444">
        <v>175.41618347168</v>
      </c>
      <c r="AG444">
        <v>75.396614074707003</v>
      </c>
      <c r="AH444">
        <v>111.333335876465</v>
      </c>
      <c r="AI444">
        <v>91.439659118652301</v>
      </c>
      <c r="AJ444">
        <v>129.036697387695</v>
      </c>
      <c r="AK444">
        <v>115.67283630371099</v>
      </c>
      <c r="AO444">
        <v>46.662754058837898</v>
      </c>
      <c r="AP444">
        <v>97.898269653320298</v>
      </c>
    </row>
    <row r="445" spans="1:42" x14ac:dyDescent="0.2">
      <c r="A445" t="s">
        <v>126</v>
      </c>
      <c r="B445" t="s">
        <v>33</v>
      </c>
      <c r="C445" t="s">
        <v>138</v>
      </c>
      <c r="D445" t="s">
        <v>139</v>
      </c>
      <c r="E445">
        <v>2008</v>
      </c>
      <c r="F445" t="s">
        <v>140</v>
      </c>
      <c r="G445" t="s">
        <v>40</v>
      </c>
      <c r="H445">
        <v>1.1380879878997801</v>
      </c>
      <c r="J445">
        <v>1.8045113086700399</v>
      </c>
      <c r="K445">
        <v>9.0493011474609393</v>
      </c>
      <c r="L445">
        <v>36.991371154785199</v>
      </c>
      <c r="O445">
        <v>14.479306221008301</v>
      </c>
      <c r="P445">
        <v>1.55440413951874</v>
      </c>
      <c r="Q445">
        <v>4.3224401473998997</v>
      </c>
      <c r="R445">
        <v>1.09990835189819</v>
      </c>
      <c r="S445">
        <v>5.8479533195495597</v>
      </c>
      <c r="T445">
        <v>49.833889007568402</v>
      </c>
      <c r="U445">
        <v>9.6354160308837908</v>
      </c>
      <c r="V445">
        <v>6.9802732467651403</v>
      </c>
      <c r="W445">
        <v>0.35502958297729498</v>
      </c>
      <c r="Y445">
        <v>10.362694740295399</v>
      </c>
      <c r="Z445">
        <v>2.7972028255462602</v>
      </c>
      <c r="AA445">
        <v>1.4984226226806601</v>
      </c>
      <c r="AB445">
        <v>12.768708229064901</v>
      </c>
      <c r="AD445">
        <v>16.220701217651399</v>
      </c>
      <c r="AF445">
        <v>2.2307202816009499</v>
      </c>
      <c r="AG445">
        <v>9.4188375473022496</v>
      </c>
      <c r="AH445">
        <v>15.3602542877197</v>
      </c>
      <c r="AI445">
        <v>19.984626770019499</v>
      </c>
      <c r="AJ445">
        <v>1.4825528860092201</v>
      </c>
      <c r="AK445">
        <v>13.311571121215801</v>
      </c>
      <c r="AP445">
        <v>7.2992696762084996</v>
      </c>
    </row>
    <row r="446" spans="1:42" x14ac:dyDescent="0.2">
      <c r="A446" t="s">
        <v>126</v>
      </c>
      <c r="B446" t="s">
        <v>33</v>
      </c>
      <c r="C446" t="s">
        <v>144</v>
      </c>
      <c r="D446" t="s">
        <v>145</v>
      </c>
      <c r="E446">
        <v>2008</v>
      </c>
      <c r="F446" t="s">
        <v>146</v>
      </c>
      <c r="G446" t="s">
        <v>147</v>
      </c>
      <c r="H446">
        <v>9</v>
      </c>
      <c r="I446">
        <v>6</v>
      </c>
      <c r="K446">
        <v>32</v>
      </c>
      <c r="O446">
        <v>3</v>
      </c>
      <c r="P446">
        <v>3</v>
      </c>
      <c r="R446">
        <v>5</v>
      </c>
      <c r="Y446">
        <v>2</v>
      </c>
      <c r="Z446">
        <v>3</v>
      </c>
      <c r="AF446">
        <v>1</v>
      </c>
    </row>
    <row r="447" spans="1:42" x14ac:dyDescent="0.2">
      <c r="A447" t="s">
        <v>126</v>
      </c>
      <c r="B447" t="s">
        <v>33</v>
      </c>
      <c r="C447" t="s">
        <v>168</v>
      </c>
      <c r="D447" t="s">
        <v>169</v>
      </c>
      <c r="E447">
        <v>2008</v>
      </c>
      <c r="F447" t="s">
        <v>170</v>
      </c>
      <c r="G447" t="s">
        <v>81</v>
      </c>
      <c r="H447">
        <v>84</v>
      </c>
      <c r="J447">
        <v>67</v>
      </c>
      <c r="K447">
        <v>63</v>
      </c>
      <c r="L447">
        <v>64</v>
      </c>
      <c r="O447">
        <v>72</v>
      </c>
      <c r="P447">
        <v>62</v>
      </c>
      <c r="Q447">
        <v>50</v>
      </c>
      <c r="R447">
        <v>55</v>
      </c>
      <c r="S447">
        <v>68</v>
      </c>
      <c r="T447">
        <v>80</v>
      </c>
      <c r="U447">
        <v>81</v>
      </c>
      <c r="V447">
        <v>60</v>
      </c>
      <c r="W447">
        <v>65</v>
      </c>
      <c r="X447">
        <v>41</v>
      </c>
      <c r="Y447">
        <v>59</v>
      </c>
      <c r="Z447">
        <v>64</v>
      </c>
      <c r="AA447">
        <v>68</v>
      </c>
      <c r="AB447">
        <v>69</v>
      </c>
      <c r="AD447">
        <v>61</v>
      </c>
      <c r="AF447">
        <v>81</v>
      </c>
      <c r="AG447">
        <v>53</v>
      </c>
      <c r="AH447">
        <v>60</v>
      </c>
      <c r="AI447">
        <v>65</v>
      </c>
      <c r="AJ447">
        <v>65</v>
      </c>
      <c r="AK447">
        <v>71</v>
      </c>
      <c r="AO447">
        <v>74</v>
      </c>
      <c r="AP447">
        <v>64</v>
      </c>
    </row>
    <row r="448" spans="1:42" x14ac:dyDescent="0.2">
      <c r="A448" t="s">
        <v>126</v>
      </c>
      <c r="B448" t="s">
        <v>33</v>
      </c>
      <c r="C448" t="s">
        <v>171</v>
      </c>
      <c r="D448" t="s">
        <v>172</v>
      </c>
      <c r="E448">
        <v>2008</v>
      </c>
      <c r="F448" t="s">
        <v>173</v>
      </c>
      <c r="G448" t="s">
        <v>81</v>
      </c>
      <c r="H448">
        <v>84</v>
      </c>
      <c r="J448">
        <v>59</v>
      </c>
      <c r="K448">
        <v>63</v>
      </c>
      <c r="L448">
        <v>64</v>
      </c>
      <c r="O448">
        <v>73</v>
      </c>
      <c r="P448">
        <v>67</v>
      </c>
      <c r="Q448">
        <v>60</v>
      </c>
      <c r="R448">
        <v>62</v>
      </c>
      <c r="S448">
        <v>63</v>
      </c>
      <c r="T448">
        <v>71</v>
      </c>
      <c r="U448">
        <v>63</v>
      </c>
      <c r="V448">
        <v>56</v>
      </c>
      <c r="W448">
        <v>73</v>
      </c>
      <c r="X448">
        <v>50</v>
      </c>
      <c r="Y448">
        <v>61</v>
      </c>
      <c r="Z448">
        <v>68</v>
      </c>
      <c r="AA448">
        <v>50</v>
      </c>
      <c r="AB448">
        <v>70</v>
      </c>
      <c r="AD448">
        <v>62</v>
      </c>
      <c r="AF448">
        <v>75</v>
      </c>
      <c r="AG448">
        <v>40</v>
      </c>
      <c r="AH448">
        <v>55</v>
      </c>
      <c r="AI448">
        <v>90</v>
      </c>
      <c r="AJ448">
        <v>70</v>
      </c>
      <c r="AK448">
        <v>52</v>
      </c>
      <c r="AO448">
        <v>87</v>
      </c>
      <c r="AP448">
        <v>67</v>
      </c>
    </row>
    <row r="449" spans="1:42" x14ac:dyDescent="0.2">
      <c r="A449" t="s">
        <v>126</v>
      </c>
      <c r="B449" t="s">
        <v>33</v>
      </c>
      <c r="C449" t="s">
        <v>181</v>
      </c>
      <c r="D449" t="s">
        <v>33</v>
      </c>
      <c r="E449">
        <v>2008</v>
      </c>
      <c r="F449" t="s">
        <v>182</v>
      </c>
      <c r="G449" t="s">
        <v>40</v>
      </c>
      <c r="H449">
        <v>0.49019610881805398</v>
      </c>
      <c r="J449">
        <v>62.874252319335902</v>
      </c>
      <c r="K449">
        <v>4.4135189056396502</v>
      </c>
      <c r="O449">
        <v>1.53374230861664</v>
      </c>
      <c r="U449">
        <v>5</v>
      </c>
      <c r="V449">
        <v>400</v>
      </c>
      <c r="Y449">
        <v>6.6831684112548801</v>
      </c>
      <c r="AG449">
        <v>23.958332061767599</v>
      </c>
      <c r="AI449">
        <v>100</v>
      </c>
      <c r="AK449">
        <v>1.61290311813354</v>
      </c>
    </row>
    <row r="450" spans="1:42" x14ac:dyDescent="0.2">
      <c r="A450" t="s">
        <v>126</v>
      </c>
      <c r="B450" t="s">
        <v>33</v>
      </c>
      <c r="C450" t="s">
        <v>148</v>
      </c>
      <c r="D450" t="s">
        <v>149</v>
      </c>
      <c r="E450">
        <v>2008</v>
      </c>
      <c r="F450" t="s">
        <v>150</v>
      </c>
      <c r="G450" t="s">
        <v>40</v>
      </c>
      <c r="H450">
        <v>42.678298950195298</v>
      </c>
      <c r="J450">
        <v>30.676692962646499</v>
      </c>
      <c r="K450">
        <v>30.8753051757813</v>
      </c>
      <c r="L450">
        <v>40.073982238769503</v>
      </c>
      <c r="O450">
        <v>22.634597778320298</v>
      </c>
      <c r="P450">
        <v>29.885271072387699</v>
      </c>
      <c r="Q450">
        <v>16.374727249145501</v>
      </c>
      <c r="R450">
        <v>16.865261077880898</v>
      </c>
      <c r="S450">
        <v>13.4210529327393</v>
      </c>
      <c r="T450">
        <v>44.186046600341797</v>
      </c>
      <c r="U450">
        <v>40.625</v>
      </c>
      <c r="V450">
        <v>19.3626708984375</v>
      </c>
      <c r="W450">
        <v>44.536487579345703</v>
      </c>
      <c r="X450">
        <v>51.037551879882798</v>
      </c>
      <c r="Y450">
        <v>46.341968536377003</v>
      </c>
      <c r="Z450">
        <v>49.650348663330099</v>
      </c>
      <c r="AA450">
        <v>46.214511871337898</v>
      </c>
      <c r="AB450">
        <v>37.352516174316399</v>
      </c>
      <c r="AD450">
        <v>42.252643585205099</v>
      </c>
      <c r="AF450">
        <v>34.735500335693402</v>
      </c>
      <c r="AG450">
        <v>23.374021530151399</v>
      </c>
      <c r="AH450">
        <v>49.564529418945298</v>
      </c>
      <c r="AI450">
        <v>18.677940368652301</v>
      </c>
      <c r="AJ450">
        <v>32.887363433837898</v>
      </c>
      <c r="AK450">
        <v>58.578163146972699</v>
      </c>
      <c r="AO450">
        <v>30.682313919067401</v>
      </c>
      <c r="AP450">
        <v>43.248176574707003</v>
      </c>
    </row>
    <row r="451" spans="1:42" x14ac:dyDescent="0.2">
      <c r="A451" t="s">
        <v>126</v>
      </c>
      <c r="B451" t="s">
        <v>151</v>
      </c>
      <c r="C451" t="s">
        <v>33</v>
      </c>
      <c r="D451" t="s">
        <v>152</v>
      </c>
      <c r="E451">
        <v>2008</v>
      </c>
      <c r="F451" t="s">
        <v>153</v>
      </c>
      <c r="G451" t="s">
        <v>55</v>
      </c>
      <c r="H451">
        <v>202.76922607421901</v>
      </c>
      <c r="J451">
        <v>190</v>
      </c>
      <c r="K451">
        <v>194.63409423828099</v>
      </c>
      <c r="L451">
        <v>115.857139587402</v>
      </c>
      <c r="O451">
        <v>356.13043212890602</v>
      </c>
      <c r="P451">
        <v>300.22222900390602</v>
      </c>
      <c r="Q451">
        <v>358.59375</v>
      </c>
      <c r="R451">
        <v>574.21051025390602</v>
      </c>
      <c r="S451">
        <v>488.57144165039102</v>
      </c>
      <c r="T451">
        <v>200.66667175293</v>
      </c>
      <c r="U451">
        <v>64</v>
      </c>
      <c r="V451">
        <v>329.5</v>
      </c>
      <c r="W451">
        <v>211.25</v>
      </c>
      <c r="X451">
        <v>202.39999389648401</v>
      </c>
      <c r="Y451">
        <v>104.891304016113</v>
      </c>
      <c r="Z451">
        <v>95.333335876464801</v>
      </c>
      <c r="AA451">
        <v>90.571426391601605</v>
      </c>
      <c r="AB451">
        <v>171.86111450195301</v>
      </c>
      <c r="AD451">
        <v>401.75</v>
      </c>
      <c r="AF451">
        <v>120.692306518555</v>
      </c>
      <c r="AG451">
        <v>288.89474487304699</v>
      </c>
      <c r="AH451">
        <v>126.300003051758</v>
      </c>
      <c r="AI451">
        <v>216.83332824707</v>
      </c>
      <c r="AJ451">
        <v>307.27777099609398</v>
      </c>
      <c r="AK451">
        <v>183.80000305175801</v>
      </c>
      <c r="AO451">
        <v>287.625</v>
      </c>
      <c r="AP451">
        <v>199.27272033691401</v>
      </c>
    </row>
    <row r="452" spans="1:42" x14ac:dyDescent="0.2">
      <c r="A452" t="s">
        <v>126</v>
      </c>
      <c r="B452" t="s">
        <v>154</v>
      </c>
      <c r="C452" t="s">
        <v>33</v>
      </c>
      <c r="D452" t="s">
        <v>33</v>
      </c>
      <c r="E452">
        <v>2008</v>
      </c>
      <c r="F452" t="s">
        <v>155</v>
      </c>
      <c r="G452" t="s">
        <v>129</v>
      </c>
      <c r="H452">
        <v>2996.46142578125</v>
      </c>
      <c r="I452">
        <v>26.942857742309599</v>
      </c>
      <c r="J452">
        <v>1995</v>
      </c>
      <c r="K452">
        <v>2231.76440429688</v>
      </c>
      <c r="L452">
        <v>1005.57141113281</v>
      </c>
      <c r="M452">
        <v>176.25</v>
      </c>
      <c r="N452">
        <v>205.75</v>
      </c>
      <c r="O452">
        <v>2273.52172851563</v>
      </c>
      <c r="P452">
        <v>4077.0556640625</v>
      </c>
      <c r="Q452">
        <v>1964</v>
      </c>
      <c r="R452">
        <v>3091.68432617188</v>
      </c>
      <c r="S452">
        <v>2283.42846679688</v>
      </c>
      <c r="T452">
        <v>1680</v>
      </c>
      <c r="U452">
        <v>1294.66662597656</v>
      </c>
      <c r="V452">
        <v>1598.90002441406</v>
      </c>
      <c r="W452">
        <v>3013.91674804688</v>
      </c>
      <c r="X452">
        <v>2341.80004882813</v>
      </c>
      <c r="Y452">
        <v>2449.04345703125</v>
      </c>
      <c r="Z452">
        <v>3129.13330078125</v>
      </c>
      <c r="AA452">
        <v>867.71429443359398</v>
      </c>
      <c r="AB452">
        <v>4660.1943359375</v>
      </c>
      <c r="AC452">
        <v>3068</v>
      </c>
      <c r="AD452">
        <v>3698.16674804688</v>
      </c>
      <c r="AF452">
        <v>3926.07690429688</v>
      </c>
      <c r="AG452">
        <v>2182.36840820313</v>
      </c>
      <c r="AH452">
        <v>2146.89990234375</v>
      </c>
      <c r="AI452">
        <v>2758.66674804688</v>
      </c>
      <c r="AJ452">
        <v>4001.9443359375</v>
      </c>
      <c r="AK452">
        <v>4014.60009765625</v>
      </c>
      <c r="AL452">
        <v>52.666667938232401</v>
      </c>
      <c r="AM452">
        <v>5.69642877578735</v>
      </c>
      <c r="AN452">
        <v>431.33334350585898</v>
      </c>
      <c r="AO452">
        <v>1901.125</v>
      </c>
      <c r="AP452">
        <v>1442.63635253906</v>
      </c>
    </row>
    <row r="453" spans="1:42" x14ac:dyDescent="0.2">
      <c r="A453" t="s">
        <v>126</v>
      </c>
      <c r="B453" t="s">
        <v>156</v>
      </c>
      <c r="C453" t="s">
        <v>33</v>
      </c>
      <c r="D453" t="s">
        <v>33</v>
      </c>
      <c r="E453">
        <v>2008</v>
      </c>
      <c r="F453" t="s">
        <v>157</v>
      </c>
      <c r="G453" t="s">
        <v>158</v>
      </c>
      <c r="H453">
        <v>4</v>
      </c>
      <c r="J453">
        <v>79.642860412597699</v>
      </c>
      <c r="K453">
        <v>21.888889312744102</v>
      </c>
      <c r="L453">
        <v>2.1428570747375502</v>
      </c>
      <c r="N453">
        <v>0.25</v>
      </c>
      <c r="O453">
        <v>9.5652170181274396</v>
      </c>
      <c r="P453">
        <v>9.5</v>
      </c>
      <c r="Q453">
        <v>2.9375</v>
      </c>
      <c r="R453">
        <v>8.2631578445434606</v>
      </c>
      <c r="S453">
        <v>1</v>
      </c>
      <c r="T453">
        <v>62.444442749023402</v>
      </c>
      <c r="U453">
        <v>2.3333332538604701</v>
      </c>
      <c r="V453">
        <v>131.30000305175801</v>
      </c>
      <c r="W453">
        <v>1.1666666269302399</v>
      </c>
      <c r="X453">
        <v>10.300000190734901</v>
      </c>
      <c r="Y453">
        <v>6.6956520080566397</v>
      </c>
      <c r="Z453">
        <v>11.4666662216187</v>
      </c>
      <c r="AA453">
        <v>19.857143402099599</v>
      </c>
      <c r="AB453">
        <v>9.9722223281860405</v>
      </c>
      <c r="AD453">
        <v>5.6666665077209499</v>
      </c>
      <c r="AE453">
        <v>2</v>
      </c>
      <c r="AF453">
        <v>6.8461537361145002</v>
      </c>
      <c r="AG453">
        <v>75.473686218261705</v>
      </c>
      <c r="AH453">
        <v>37.700000762939503</v>
      </c>
      <c r="AI453">
        <v>57.5</v>
      </c>
      <c r="AJ453">
        <v>28.277778625488299</v>
      </c>
      <c r="AK453">
        <v>141.39999389648401</v>
      </c>
      <c r="AM453">
        <v>0.58928573131561302</v>
      </c>
      <c r="AO453">
        <v>0.25</v>
      </c>
      <c r="AP453">
        <v>129.36363220214801</v>
      </c>
    </row>
    <row r="454" spans="1:42" x14ac:dyDescent="0.2">
      <c r="A454" t="s">
        <v>126</v>
      </c>
      <c r="B454" t="s">
        <v>159</v>
      </c>
      <c r="C454" t="s">
        <v>33</v>
      </c>
      <c r="D454" t="s">
        <v>33</v>
      </c>
      <c r="E454">
        <v>2008</v>
      </c>
      <c r="F454" t="s">
        <v>160</v>
      </c>
      <c r="G454" t="s">
        <v>161</v>
      </c>
      <c r="H454">
        <v>7.6923074722290004</v>
      </c>
      <c r="I454">
        <v>0.14285714924335499</v>
      </c>
      <c r="J454">
        <v>15.428571701049799</v>
      </c>
      <c r="K454">
        <v>18.222221374511701</v>
      </c>
      <c r="L454">
        <v>4.57142877578735</v>
      </c>
      <c r="M454">
        <v>0.5</v>
      </c>
      <c r="N454">
        <v>5.5</v>
      </c>
      <c r="O454">
        <v>14.608695983886699</v>
      </c>
      <c r="P454">
        <v>25.944444656372099</v>
      </c>
      <c r="Q454">
        <v>22.8125</v>
      </c>
      <c r="R454">
        <v>10.684210777282701</v>
      </c>
      <c r="S454">
        <v>7.1428570747375497</v>
      </c>
      <c r="T454">
        <v>11.444444656372101</v>
      </c>
      <c r="U454">
        <v>3.5</v>
      </c>
      <c r="V454">
        <v>16.700000762939499</v>
      </c>
      <c r="W454">
        <v>2.25</v>
      </c>
      <c r="X454">
        <v>27.100000381469702</v>
      </c>
      <c r="Y454">
        <v>23.673913955688501</v>
      </c>
      <c r="Z454">
        <v>23.200000762939499</v>
      </c>
      <c r="AA454">
        <v>31.142856597900401</v>
      </c>
      <c r="AB454">
        <v>29.0833339691162</v>
      </c>
      <c r="AD454">
        <v>13.2083330154419</v>
      </c>
      <c r="AE454">
        <v>15</v>
      </c>
      <c r="AF454">
        <v>39.307693481445298</v>
      </c>
      <c r="AG454">
        <v>36.210525512695298</v>
      </c>
      <c r="AH454">
        <v>55.700000762939503</v>
      </c>
      <c r="AI454">
        <v>8.3333330154418892</v>
      </c>
      <c r="AJ454">
        <v>26.3333339691162</v>
      </c>
      <c r="AK454">
        <v>21.3333339691162</v>
      </c>
      <c r="AL454">
        <v>4</v>
      </c>
      <c r="AM454">
        <v>7.4107141494751003</v>
      </c>
      <c r="AO454">
        <v>10.25</v>
      </c>
      <c r="AP454">
        <v>36.272727966308601</v>
      </c>
    </row>
    <row r="455" spans="1:42" x14ac:dyDescent="0.2">
      <c r="A455" t="s">
        <v>126</v>
      </c>
      <c r="B455" t="s">
        <v>183</v>
      </c>
      <c r="C455" t="s">
        <v>33</v>
      </c>
      <c r="D455" t="s">
        <v>33</v>
      </c>
      <c r="E455">
        <v>2008</v>
      </c>
      <c r="F455" t="s">
        <v>184</v>
      </c>
      <c r="G455" t="s">
        <v>176</v>
      </c>
      <c r="H455">
        <v>132.61538696289099</v>
      </c>
      <c r="K455">
        <v>43.413791656494098</v>
      </c>
      <c r="M455">
        <v>24</v>
      </c>
      <c r="N455">
        <v>28.75</v>
      </c>
      <c r="O455">
        <v>58.695652008056598</v>
      </c>
      <c r="P455">
        <v>1.88888883590698</v>
      </c>
      <c r="Q455">
        <v>3.09375</v>
      </c>
      <c r="R455">
        <v>2.57894730567932</v>
      </c>
      <c r="S455">
        <v>14.285714149475099</v>
      </c>
      <c r="U455">
        <v>30.1666660308838</v>
      </c>
      <c r="W455">
        <v>22.1666660308838</v>
      </c>
      <c r="Y455">
        <v>347.82608032226602</v>
      </c>
      <c r="Z455">
        <v>21.6666660308838</v>
      </c>
      <c r="AB455">
        <v>5.6111111640930202</v>
      </c>
      <c r="AC455">
        <v>67</v>
      </c>
      <c r="AD455">
        <v>2.9166667461395299</v>
      </c>
      <c r="AF455">
        <v>10</v>
      </c>
      <c r="AI455">
        <v>137.83332824707</v>
      </c>
      <c r="AK455">
        <v>26.799999237060501</v>
      </c>
      <c r="AL455">
        <v>192.33332824707</v>
      </c>
      <c r="AO455">
        <v>6</v>
      </c>
    </row>
    <row r="456" spans="1:42" x14ac:dyDescent="0.2">
      <c r="A456" t="s">
        <v>126</v>
      </c>
      <c r="B456" t="s">
        <v>162</v>
      </c>
      <c r="C456" t="s">
        <v>33</v>
      </c>
      <c r="D456" t="s">
        <v>33</v>
      </c>
      <c r="E456">
        <v>2008</v>
      </c>
      <c r="F456" t="s">
        <v>163</v>
      </c>
      <c r="G456" t="s">
        <v>164</v>
      </c>
      <c r="H456">
        <v>4.0769228935241699</v>
      </c>
      <c r="I456">
        <v>3.42857146263123</v>
      </c>
      <c r="J456">
        <v>0.28571429848670998</v>
      </c>
      <c r="K456">
        <v>1.90229880809784</v>
      </c>
      <c r="L456">
        <v>5</v>
      </c>
      <c r="N456">
        <v>3</v>
      </c>
      <c r="O456">
        <v>4.2608695030212402</v>
      </c>
      <c r="P456">
        <v>0.44444444775581399</v>
      </c>
      <c r="Q456">
        <v>1.5</v>
      </c>
      <c r="R456">
        <v>1.3684210777282699</v>
      </c>
      <c r="S456">
        <v>1.42857146263123</v>
      </c>
      <c r="T456">
        <v>3.3333332538604701</v>
      </c>
      <c r="U456">
        <v>0.66666668653488204</v>
      </c>
      <c r="V456">
        <v>2</v>
      </c>
      <c r="W456">
        <v>0.66666668653488204</v>
      </c>
      <c r="Y456">
        <v>2.1304347515106201</v>
      </c>
      <c r="Z456">
        <v>1.6666666269302399</v>
      </c>
      <c r="AA456">
        <v>5.7142858505248997</v>
      </c>
      <c r="AB456">
        <v>0.61111110448837302</v>
      </c>
      <c r="AC456">
        <v>6</v>
      </c>
      <c r="AD456">
        <v>1.7083333730697601</v>
      </c>
      <c r="AE456">
        <v>4</v>
      </c>
      <c r="AF456">
        <v>3.6923077106475799</v>
      </c>
      <c r="AG456">
        <v>2.89473676681519</v>
      </c>
      <c r="AH456">
        <v>2.2999999523162802</v>
      </c>
      <c r="AI456">
        <v>5.8333334922790501</v>
      </c>
      <c r="AJ456">
        <v>1.6666666269302399</v>
      </c>
      <c r="AK456">
        <v>1.79999995231628</v>
      </c>
      <c r="AP456">
        <v>2.0909090042114298</v>
      </c>
    </row>
    <row r="457" spans="1:42" x14ac:dyDescent="0.2">
      <c r="A457" t="s">
        <v>126</v>
      </c>
      <c r="B457" t="s">
        <v>33</v>
      </c>
      <c r="C457" t="s">
        <v>33</v>
      </c>
      <c r="D457" t="s">
        <v>127</v>
      </c>
      <c r="E457">
        <v>2007</v>
      </c>
      <c r="F457" t="s">
        <v>128</v>
      </c>
      <c r="G457" t="s">
        <v>129</v>
      </c>
      <c r="H457">
        <v>12.304729461669901</v>
      </c>
      <c r="J457">
        <v>14.303007125854499</v>
      </c>
      <c r="K457">
        <v>11.562167167663601</v>
      </c>
      <c r="L457">
        <v>9.7550535202026403</v>
      </c>
      <c r="O457">
        <v>6.7526116371154803</v>
      </c>
      <c r="P457">
        <v>13.5632591247559</v>
      </c>
      <c r="Q457">
        <v>5.2585411071777299</v>
      </c>
      <c r="R457">
        <v>5.87931203842163</v>
      </c>
      <c r="S457">
        <v>4.2226181030273402</v>
      </c>
      <c r="T457">
        <v>10.838056564331101</v>
      </c>
      <c r="U457">
        <v>21.261177062988299</v>
      </c>
      <c r="V457">
        <v>5.6929526329040501</v>
      </c>
      <c r="W457">
        <v>14.156213760376</v>
      </c>
      <c r="X457">
        <v>11.2382297515869</v>
      </c>
      <c r="Y457">
        <v>21.4220485687256</v>
      </c>
      <c r="Z457">
        <v>31.227596282958999</v>
      </c>
      <c r="AA457">
        <v>8.80816650390625</v>
      </c>
      <c r="AB457">
        <v>28.336841583251999</v>
      </c>
      <c r="AC457">
        <v>21.456521987915</v>
      </c>
      <c r="AD457">
        <v>9.8657646179199201</v>
      </c>
      <c r="AF457">
        <v>27.830081939697301</v>
      </c>
      <c r="AG457">
        <v>7.2169342041015598</v>
      </c>
      <c r="AH457">
        <v>14.3480281829834</v>
      </c>
      <c r="AI457">
        <v>11.376208305358899</v>
      </c>
      <c r="AJ457">
        <v>17.798311233520501</v>
      </c>
      <c r="AK457">
        <v>21.79660987854</v>
      </c>
      <c r="AO457">
        <v>6.48821973800659</v>
      </c>
      <c r="AP457">
        <v>7.81363868713379</v>
      </c>
    </row>
    <row r="458" spans="1:42" x14ac:dyDescent="0.2">
      <c r="A458" t="s">
        <v>126</v>
      </c>
      <c r="B458" t="s">
        <v>33</v>
      </c>
      <c r="C458" t="s">
        <v>33</v>
      </c>
      <c r="D458" t="s">
        <v>130</v>
      </c>
      <c r="E458">
        <v>2007</v>
      </c>
      <c r="F458" t="s">
        <v>131</v>
      </c>
      <c r="G458" t="s">
        <v>40</v>
      </c>
      <c r="H458">
        <v>72.638435363769503</v>
      </c>
      <c r="I458">
        <v>100</v>
      </c>
      <c r="J458">
        <v>28.793773651123001</v>
      </c>
      <c r="K458">
        <v>50.859756469726598</v>
      </c>
      <c r="L458">
        <v>65.686271667480497</v>
      </c>
      <c r="N458">
        <v>93.333335876464801</v>
      </c>
      <c r="O458">
        <v>53.328289031982401</v>
      </c>
      <c r="P458">
        <v>51.754386901855497</v>
      </c>
      <c r="Q458">
        <v>70.766487121582003</v>
      </c>
      <c r="R458">
        <v>45.769538879394503</v>
      </c>
      <c r="S458">
        <v>59.067356109619098</v>
      </c>
      <c r="T458">
        <v>23.513513565063501</v>
      </c>
      <c r="U458">
        <v>90</v>
      </c>
      <c r="V458">
        <v>15.687182426452599</v>
      </c>
      <c r="W458">
        <v>55.6451606750488</v>
      </c>
      <c r="X458">
        <v>74.791320800781307</v>
      </c>
      <c r="Y458">
        <v>60.904251098632798</v>
      </c>
      <c r="Z458">
        <v>60.2272758483887</v>
      </c>
      <c r="AA458">
        <v>63.704395294189503</v>
      </c>
      <c r="AB458">
        <v>70.744682312011705</v>
      </c>
      <c r="AC458">
        <v>100</v>
      </c>
      <c r="AD458">
        <v>45.175437927246101</v>
      </c>
      <c r="AE458">
        <v>92.982460021972699</v>
      </c>
      <c r="AF458">
        <v>81.818183898925795</v>
      </c>
      <c r="AG458">
        <v>51.991611480712898</v>
      </c>
      <c r="AH458">
        <v>56.036632537841797</v>
      </c>
      <c r="AI458">
        <v>32.876712799072301</v>
      </c>
      <c r="AJ458">
        <v>57.573413848877003</v>
      </c>
      <c r="AK458">
        <v>19.2867546081543</v>
      </c>
      <c r="AL458">
        <v>66.666671752929702</v>
      </c>
      <c r="AM458">
        <v>86.390533447265597</v>
      </c>
      <c r="AN458">
        <v>100</v>
      </c>
      <c r="AO458">
        <v>77.34375</v>
      </c>
      <c r="AP458">
        <v>29.907974243164102</v>
      </c>
    </row>
    <row r="459" spans="1:42" x14ac:dyDescent="0.2">
      <c r="A459" t="s">
        <v>126</v>
      </c>
      <c r="B459" t="s">
        <v>33</v>
      </c>
      <c r="C459" t="s">
        <v>33</v>
      </c>
      <c r="D459" t="s">
        <v>165</v>
      </c>
      <c r="E459">
        <v>2007</v>
      </c>
      <c r="F459" t="s">
        <v>166</v>
      </c>
      <c r="G459" t="s">
        <v>167</v>
      </c>
      <c r="K459">
        <v>10.771442413330099</v>
      </c>
    </row>
    <row r="460" spans="1:42" x14ac:dyDescent="0.2">
      <c r="A460" t="s">
        <v>126</v>
      </c>
      <c r="B460" t="s">
        <v>33</v>
      </c>
      <c r="C460" t="s">
        <v>33</v>
      </c>
      <c r="D460" t="s">
        <v>174</v>
      </c>
      <c r="E460">
        <v>2007</v>
      </c>
      <c r="F460" t="s">
        <v>175</v>
      </c>
      <c r="G460" t="s">
        <v>176</v>
      </c>
      <c r="K460">
        <v>83.085304260253906</v>
      </c>
    </row>
    <row r="461" spans="1:42" x14ac:dyDescent="0.2">
      <c r="A461" t="s">
        <v>126</v>
      </c>
      <c r="B461" t="s">
        <v>33</v>
      </c>
      <c r="C461" t="s">
        <v>33</v>
      </c>
      <c r="D461" t="s">
        <v>185</v>
      </c>
      <c r="E461">
        <v>2007</v>
      </c>
      <c r="F461" t="s">
        <v>186</v>
      </c>
      <c r="G461" t="s">
        <v>167</v>
      </c>
      <c r="K461">
        <v>608.33612060546898</v>
      </c>
    </row>
    <row r="462" spans="1:42" x14ac:dyDescent="0.2">
      <c r="A462" t="s">
        <v>126</v>
      </c>
      <c r="B462" t="s">
        <v>33</v>
      </c>
      <c r="C462" t="s">
        <v>132</v>
      </c>
      <c r="D462" t="s">
        <v>33</v>
      </c>
      <c r="E462">
        <v>2007</v>
      </c>
      <c r="F462" t="s">
        <v>133</v>
      </c>
      <c r="G462" t="s">
        <v>40</v>
      </c>
      <c r="H462">
        <v>89.743591308593807</v>
      </c>
      <c r="J462">
        <v>98.786834716796903</v>
      </c>
      <c r="K462">
        <v>97.633773803710895</v>
      </c>
      <c r="L462">
        <v>100</v>
      </c>
      <c r="O462">
        <v>95.041320800781307</v>
      </c>
      <c r="P462">
        <v>99.702384948730497</v>
      </c>
      <c r="Q462">
        <v>96.453895568847699</v>
      </c>
      <c r="R462">
        <v>97.265625</v>
      </c>
      <c r="S462">
        <v>100</v>
      </c>
      <c r="T462">
        <v>99.659866333007798</v>
      </c>
      <c r="V462">
        <v>97.897392272949205</v>
      </c>
      <c r="W462">
        <v>80</v>
      </c>
      <c r="X462">
        <v>98.924728393554702</v>
      </c>
      <c r="Y462">
        <v>93.374237060546903</v>
      </c>
      <c r="Z462">
        <v>98.924728393554702</v>
      </c>
      <c r="AA462">
        <v>96.644294738769503</v>
      </c>
      <c r="AB462">
        <v>95.791587829589801</v>
      </c>
      <c r="AD462">
        <v>94.491523742675795</v>
      </c>
      <c r="AE462">
        <v>100</v>
      </c>
      <c r="AF462">
        <v>98.230087280273395</v>
      </c>
      <c r="AG462">
        <v>99.797981262207003</v>
      </c>
      <c r="AH462">
        <v>96.566520690917997</v>
      </c>
      <c r="AI462">
        <v>99.514564514160199</v>
      </c>
      <c r="AJ462">
        <v>97.507789611816406</v>
      </c>
      <c r="AK462">
        <v>98.031227111816406</v>
      </c>
      <c r="AO462">
        <v>100</v>
      </c>
      <c r="AP462">
        <v>99.669609069824205</v>
      </c>
    </row>
    <row r="463" spans="1:42" x14ac:dyDescent="0.2">
      <c r="A463" t="s">
        <v>126</v>
      </c>
      <c r="B463" t="s">
        <v>33</v>
      </c>
      <c r="C463" t="s">
        <v>134</v>
      </c>
      <c r="D463" t="s">
        <v>135</v>
      </c>
      <c r="E463">
        <v>2007</v>
      </c>
      <c r="F463" t="s">
        <v>136</v>
      </c>
      <c r="G463" t="s">
        <v>137</v>
      </c>
      <c r="H463">
        <v>93.911514282226605</v>
      </c>
      <c r="J463">
        <v>54.794910430908203</v>
      </c>
      <c r="K463">
        <v>469.20892333984398</v>
      </c>
      <c r="L463">
        <v>99.485137939453097</v>
      </c>
      <c r="O463">
        <v>201.60920715332</v>
      </c>
      <c r="P463">
        <v>37.291217803955099</v>
      </c>
      <c r="Q463">
        <v>23.8250122070313</v>
      </c>
      <c r="R463">
        <v>19.13454246521</v>
      </c>
      <c r="S463">
        <v>17.466310501098601</v>
      </c>
      <c r="T463">
        <v>82.484672546386705</v>
      </c>
      <c r="U463">
        <v>151.16941833496099</v>
      </c>
      <c r="V463">
        <v>65.829246520996094</v>
      </c>
      <c r="W463">
        <v>42.603038787841797</v>
      </c>
      <c r="X463">
        <v>30.666194915771499</v>
      </c>
      <c r="Y463">
        <v>49.596485137939503</v>
      </c>
      <c r="Z463">
        <v>81.378379821777301</v>
      </c>
      <c r="AA463">
        <v>162.72727966308599</v>
      </c>
      <c r="AB463">
        <v>53.998130798339801</v>
      </c>
      <c r="AC463">
        <v>363.91305541992199</v>
      </c>
      <c r="AD463">
        <v>26.777107238769499</v>
      </c>
      <c r="AF463">
        <v>121.277534484863</v>
      </c>
      <c r="AG463">
        <v>65.585624694824205</v>
      </c>
      <c r="AH463">
        <v>101.007736206055</v>
      </c>
      <c r="AI463">
        <v>71.217842102050795</v>
      </c>
      <c r="AJ463">
        <v>95.832626342773395</v>
      </c>
      <c r="AK463">
        <v>93.709037780761705</v>
      </c>
      <c r="AO463">
        <v>34.315879821777301</v>
      </c>
      <c r="AP463">
        <v>74.541801452636705</v>
      </c>
    </row>
    <row r="464" spans="1:42" x14ac:dyDescent="0.2">
      <c r="A464" t="s">
        <v>126</v>
      </c>
      <c r="B464" t="s">
        <v>33</v>
      </c>
      <c r="C464" t="s">
        <v>138</v>
      </c>
      <c r="D464" t="s">
        <v>139</v>
      </c>
      <c r="E464">
        <v>2007</v>
      </c>
      <c r="F464" t="s">
        <v>140</v>
      </c>
      <c r="G464" t="s">
        <v>40</v>
      </c>
      <c r="H464">
        <v>0.57208240032196001</v>
      </c>
      <c r="J464">
        <v>2.1588280200958301</v>
      </c>
      <c r="K464">
        <v>11.320972442626999</v>
      </c>
      <c r="L464">
        <v>47.562427520752003</v>
      </c>
      <c r="O464">
        <v>13.081671714782701</v>
      </c>
      <c r="P464">
        <v>2.6394510269164999</v>
      </c>
      <c r="Q464">
        <v>0.78840053081512496</v>
      </c>
      <c r="R464">
        <v>1.07856810092926</v>
      </c>
      <c r="S464">
        <v>5.9364795684814498</v>
      </c>
      <c r="T464">
        <v>240.02313232421901</v>
      </c>
      <c r="U464">
        <v>6.58823537826538</v>
      </c>
      <c r="V464">
        <v>6.2092518806457502</v>
      </c>
      <c r="W464">
        <v>0.31164783239364602</v>
      </c>
      <c r="Y464">
        <v>8.5976314544677699</v>
      </c>
      <c r="Z464">
        <v>2.5604550838470499</v>
      </c>
      <c r="AA464">
        <v>3.9291217327117902</v>
      </c>
      <c r="AB464">
        <v>3.0899829864502002</v>
      </c>
      <c r="AC464">
        <v>18.115942001342798</v>
      </c>
      <c r="AD464">
        <v>19.334026336669901</v>
      </c>
      <c r="AF464">
        <v>2.26557588577271</v>
      </c>
      <c r="AG464">
        <v>11.888379096984901</v>
      </c>
      <c r="AH464">
        <v>15.854601860046399</v>
      </c>
      <c r="AI464">
        <v>11.3011150360107</v>
      </c>
      <c r="AJ464">
        <v>6.2653994560241699</v>
      </c>
      <c r="AO464">
        <v>0.56719022989273105</v>
      </c>
      <c r="AP464">
        <v>1.49462866783142</v>
      </c>
    </row>
    <row r="465" spans="1:42" x14ac:dyDescent="0.2">
      <c r="A465" t="s">
        <v>126</v>
      </c>
      <c r="B465" t="s">
        <v>33</v>
      </c>
      <c r="C465" t="s">
        <v>144</v>
      </c>
      <c r="D465" t="s">
        <v>145</v>
      </c>
      <c r="E465">
        <v>2007</v>
      </c>
      <c r="F465" t="s">
        <v>146</v>
      </c>
      <c r="G465" t="s">
        <v>147</v>
      </c>
      <c r="H465">
        <v>10</v>
      </c>
      <c r="I465">
        <v>6</v>
      </c>
      <c r="J465">
        <v>2</v>
      </c>
      <c r="K465">
        <v>28</v>
      </c>
      <c r="Y465">
        <v>3</v>
      </c>
      <c r="Z465">
        <v>5</v>
      </c>
      <c r="AG465">
        <v>1</v>
      </c>
      <c r="AK465">
        <v>1</v>
      </c>
    </row>
    <row r="466" spans="1:42" x14ac:dyDescent="0.2">
      <c r="A466" t="s">
        <v>126</v>
      </c>
      <c r="B466" t="s">
        <v>33</v>
      </c>
      <c r="C466" t="s">
        <v>168</v>
      </c>
      <c r="D466" t="s">
        <v>169</v>
      </c>
      <c r="E466">
        <v>2007</v>
      </c>
      <c r="F466" t="s">
        <v>170</v>
      </c>
      <c r="G466" t="s">
        <v>81</v>
      </c>
      <c r="H466">
        <v>79</v>
      </c>
      <c r="J466">
        <v>63</v>
      </c>
      <c r="K466">
        <v>67</v>
      </c>
      <c r="L466">
        <v>84</v>
      </c>
      <c r="O466">
        <v>65</v>
      </c>
      <c r="P466">
        <v>64</v>
      </c>
      <c r="Q466">
        <v>66</v>
      </c>
      <c r="R466">
        <v>57</v>
      </c>
      <c r="S466">
        <v>72</v>
      </c>
      <c r="T466">
        <v>79</v>
      </c>
      <c r="U466">
        <v>77</v>
      </c>
      <c r="V466">
        <v>45</v>
      </c>
      <c r="W466">
        <v>79</v>
      </c>
      <c r="X466">
        <v>48</v>
      </c>
      <c r="Z466">
        <v>78</v>
      </c>
      <c r="AA466">
        <v>68</v>
      </c>
      <c r="AB466">
        <v>70</v>
      </c>
      <c r="AD466">
        <v>66</v>
      </c>
      <c r="AF466">
        <v>71</v>
      </c>
      <c r="AG466">
        <v>71</v>
      </c>
      <c r="AH466">
        <v>76</v>
      </c>
      <c r="AI466">
        <v>57</v>
      </c>
      <c r="AJ466">
        <v>61</v>
      </c>
      <c r="AK466">
        <v>71</v>
      </c>
      <c r="AO466">
        <v>66</v>
      </c>
      <c r="AP466">
        <v>65</v>
      </c>
    </row>
    <row r="467" spans="1:42" x14ac:dyDescent="0.2">
      <c r="A467" t="s">
        <v>126</v>
      </c>
      <c r="B467" t="s">
        <v>33</v>
      </c>
      <c r="C467" t="s">
        <v>171</v>
      </c>
      <c r="D467" t="s">
        <v>172</v>
      </c>
      <c r="E467">
        <v>2007</v>
      </c>
      <c r="F467" t="s">
        <v>173</v>
      </c>
      <c r="G467" t="s">
        <v>81</v>
      </c>
      <c r="H467">
        <v>65</v>
      </c>
      <c r="J467">
        <v>66</v>
      </c>
      <c r="K467">
        <v>65</v>
      </c>
      <c r="L467">
        <v>77</v>
      </c>
      <c r="O467">
        <v>59</v>
      </c>
      <c r="P467">
        <v>62</v>
      </c>
      <c r="Q467">
        <v>64</v>
      </c>
      <c r="R467">
        <v>72</v>
      </c>
      <c r="S467">
        <v>69</v>
      </c>
      <c r="T467">
        <v>83</v>
      </c>
      <c r="U467">
        <v>70</v>
      </c>
      <c r="V467">
        <v>52</v>
      </c>
      <c r="W467">
        <v>73</v>
      </c>
      <c r="X467">
        <v>53</v>
      </c>
      <c r="Z467">
        <v>73</v>
      </c>
      <c r="AA467">
        <v>69</v>
      </c>
      <c r="AB467">
        <v>74</v>
      </c>
      <c r="AD467">
        <v>59</v>
      </c>
      <c r="AF467">
        <v>73</v>
      </c>
      <c r="AG467">
        <v>63</v>
      </c>
      <c r="AH467">
        <v>62</v>
      </c>
      <c r="AI467">
        <v>53</v>
      </c>
      <c r="AJ467">
        <v>69</v>
      </c>
      <c r="AK467">
        <v>49</v>
      </c>
      <c r="AO467">
        <v>75</v>
      </c>
      <c r="AP467">
        <v>60</v>
      </c>
    </row>
    <row r="468" spans="1:42" x14ac:dyDescent="0.2">
      <c r="A468" t="s">
        <v>126</v>
      </c>
      <c r="B468" t="s">
        <v>151</v>
      </c>
      <c r="C468" t="s">
        <v>33</v>
      </c>
      <c r="D468" t="s">
        <v>152</v>
      </c>
      <c r="E468">
        <v>2007</v>
      </c>
      <c r="F468" t="s">
        <v>153</v>
      </c>
      <c r="G468" t="s">
        <v>55</v>
      </c>
      <c r="H468">
        <v>218.5</v>
      </c>
      <c r="J468">
        <v>162.125</v>
      </c>
      <c r="K468">
        <v>183.112869262695</v>
      </c>
      <c r="L468">
        <v>120.142860412598</v>
      </c>
      <c r="O468">
        <v>300.85714721679699</v>
      </c>
      <c r="P468">
        <v>270.61904907226602</v>
      </c>
      <c r="Q468">
        <v>408.70370483398398</v>
      </c>
      <c r="R468">
        <v>537.75</v>
      </c>
      <c r="S468">
        <v>421.125</v>
      </c>
      <c r="T468">
        <v>288.16665649414102</v>
      </c>
      <c r="U468">
        <v>53.125</v>
      </c>
      <c r="V468">
        <v>292.81817626953102</v>
      </c>
      <c r="W468">
        <v>197.46153259277301</v>
      </c>
      <c r="X468">
        <v>177</v>
      </c>
      <c r="Y468">
        <v>118.954544067383</v>
      </c>
      <c r="Z468">
        <v>93.733329772949205</v>
      </c>
      <c r="AA468">
        <v>81.125</v>
      </c>
      <c r="AB468">
        <v>125.319145202637</v>
      </c>
      <c r="AC468">
        <v>69</v>
      </c>
      <c r="AD468">
        <v>369.61538696289102</v>
      </c>
      <c r="AF468">
        <v>99.3125</v>
      </c>
      <c r="AG468">
        <v>249.14285278320301</v>
      </c>
      <c r="AH468">
        <v>129.30000305175801</v>
      </c>
      <c r="AI468">
        <v>224.16667175293</v>
      </c>
      <c r="AJ468">
        <v>315.66665649414102</v>
      </c>
      <c r="AK468">
        <v>188.80000305175801</v>
      </c>
      <c r="AO468">
        <v>254.66667175293</v>
      </c>
      <c r="AP468">
        <v>164.692306518555</v>
      </c>
    </row>
    <row r="469" spans="1:42" x14ac:dyDescent="0.2">
      <c r="A469" t="s">
        <v>126</v>
      </c>
      <c r="B469" t="s">
        <v>154</v>
      </c>
      <c r="C469" t="s">
        <v>33</v>
      </c>
      <c r="D469" t="s">
        <v>33</v>
      </c>
      <c r="E469">
        <v>2007</v>
      </c>
      <c r="F469" t="s">
        <v>155</v>
      </c>
      <c r="G469" t="s">
        <v>129</v>
      </c>
      <c r="H469">
        <v>2688.58325195313</v>
      </c>
      <c r="I469">
        <v>25.2857151031494</v>
      </c>
      <c r="J469">
        <v>2318.875</v>
      </c>
      <c r="K469">
        <v>2117.181640625</v>
      </c>
      <c r="L469">
        <v>1172</v>
      </c>
      <c r="N469">
        <v>183.285720825195</v>
      </c>
      <c r="O469">
        <v>2031.57141113281</v>
      </c>
      <c r="P469">
        <v>3670.47607421875</v>
      </c>
      <c r="Q469">
        <v>2149.18530273438</v>
      </c>
      <c r="R469">
        <v>3161.60009765625</v>
      </c>
      <c r="S469">
        <v>1778.25</v>
      </c>
      <c r="T469">
        <v>3123.16674804688</v>
      </c>
      <c r="U469">
        <v>1129.5</v>
      </c>
      <c r="V469">
        <v>1667</v>
      </c>
      <c r="W469">
        <v>2795.3076171875</v>
      </c>
      <c r="X469">
        <v>1989.16662597656</v>
      </c>
      <c r="Y469">
        <v>2548.25</v>
      </c>
      <c r="Z469">
        <v>2927.06665039063</v>
      </c>
      <c r="AA469">
        <v>714.5625</v>
      </c>
      <c r="AB469">
        <v>3551.14892578125</v>
      </c>
      <c r="AC469">
        <v>1480.5</v>
      </c>
      <c r="AD469">
        <v>3646.53857421875</v>
      </c>
      <c r="AF469">
        <v>2763.875</v>
      </c>
      <c r="AG469">
        <v>1798.04760742188</v>
      </c>
      <c r="AH469">
        <v>1855.19995117188</v>
      </c>
      <c r="AI469">
        <v>2550.16674804688</v>
      </c>
      <c r="AJ469">
        <v>5618.33349609375</v>
      </c>
      <c r="AK469">
        <v>4115.2001953125</v>
      </c>
      <c r="AL469">
        <v>59.25</v>
      </c>
      <c r="AM469">
        <v>4.1159420013427699</v>
      </c>
      <c r="AN469">
        <v>308.71429443359398</v>
      </c>
      <c r="AO469">
        <v>1652.33337402344</v>
      </c>
      <c r="AP469">
        <v>1286.84619140625</v>
      </c>
    </row>
    <row r="470" spans="1:42" x14ac:dyDescent="0.2">
      <c r="A470" t="s">
        <v>126</v>
      </c>
      <c r="B470" t="s">
        <v>156</v>
      </c>
      <c r="C470" t="s">
        <v>33</v>
      </c>
      <c r="D470" t="s">
        <v>33</v>
      </c>
      <c r="E470">
        <v>2007</v>
      </c>
      <c r="F470" t="s">
        <v>157</v>
      </c>
      <c r="G470" t="s">
        <v>158</v>
      </c>
      <c r="H470">
        <v>1.75</v>
      </c>
      <c r="J470">
        <v>50.5</v>
      </c>
      <c r="K470">
        <v>20.396825790405298</v>
      </c>
      <c r="L470">
        <v>3</v>
      </c>
      <c r="O470">
        <v>14.75</v>
      </c>
      <c r="P470">
        <v>7</v>
      </c>
      <c r="Q470">
        <v>5.8148150444030797</v>
      </c>
      <c r="R470">
        <v>13.300000190734901</v>
      </c>
      <c r="S470">
        <v>5.5</v>
      </c>
      <c r="T470">
        <v>90.666664123535199</v>
      </c>
      <c r="V470">
        <v>156</v>
      </c>
      <c r="W470">
        <v>1.76923072338104</v>
      </c>
      <c r="X470">
        <v>8.6666669845581108</v>
      </c>
      <c r="Y470">
        <v>9.5454549789428693</v>
      </c>
      <c r="Z470">
        <v>13.0666666030884</v>
      </c>
      <c r="AA470">
        <v>20</v>
      </c>
      <c r="AB470">
        <v>4.5319147109985396</v>
      </c>
      <c r="AD470">
        <v>6.9615383148193404</v>
      </c>
      <c r="AF470">
        <v>8.4375</v>
      </c>
      <c r="AG470">
        <v>61.333332061767599</v>
      </c>
      <c r="AH470">
        <v>48.599998474121101</v>
      </c>
      <c r="AI470">
        <v>52.666667938232401</v>
      </c>
      <c r="AJ470">
        <v>23.1666660308838</v>
      </c>
      <c r="AK470">
        <v>129.46665954589801</v>
      </c>
      <c r="AM470">
        <v>0.50724637508392301</v>
      </c>
      <c r="AO470">
        <v>1.88888883590698</v>
      </c>
      <c r="AP470">
        <v>102.38461303710901</v>
      </c>
    </row>
    <row r="471" spans="1:42" x14ac:dyDescent="0.2">
      <c r="A471" t="s">
        <v>126</v>
      </c>
      <c r="B471" t="s">
        <v>159</v>
      </c>
      <c r="C471" t="s">
        <v>33</v>
      </c>
      <c r="D471" t="s">
        <v>33</v>
      </c>
      <c r="E471">
        <v>2007</v>
      </c>
      <c r="F471" t="s">
        <v>160</v>
      </c>
      <c r="G471" t="s">
        <v>161</v>
      </c>
      <c r="H471">
        <v>8.0833330154418892</v>
      </c>
      <c r="I471">
        <v>12.6428575515747</v>
      </c>
      <c r="J471">
        <v>14.3125</v>
      </c>
      <c r="K471">
        <v>16.8694877624512</v>
      </c>
      <c r="L471">
        <v>6.42857122421265</v>
      </c>
      <c r="N471">
        <v>3.1428570747375502</v>
      </c>
      <c r="O471">
        <v>14.3571424484253</v>
      </c>
      <c r="P471">
        <v>20.380952835083001</v>
      </c>
      <c r="Q471">
        <v>26.407407760620099</v>
      </c>
      <c r="R471">
        <v>14.5</v>
      </c>
      <c r="S471">
        <v>5.375</v>
      </c>
      <c r="T471">
        <v>19.1666660308838</v>
      </c>
      <c r="U471">
        <v>4.125</v>
      </c>
      <c r="V471">
        <v>12.5454549789429</v>
      </c>
      <c r="W471">
        <v>3</v>
      </c>
      <c r="X471">
        <v>22.8333339691162</v>
      </c>
      <c r="Y471">
        <v>15.7045450210571</v>
      </c>
      <c r="Z471">
        <v>21.1333332061768</v>
      </c>
      <c r="AA471">
        <v>29.125</v>
      </c>
      <c r="AB471">
        <v>20.127658843994102</v>
      </c>
      <c r="AD471">
        <v>11.615385055541999</v>
      </c>
      <c r="AF471">
        <v>49.5625</v>
      </c>
      <c r="AG471">
        <v>30.428571701049801</v>
      </c>
      <c r="AH471">
        <v>59</v>
      </c>
      <c r="AI471">
        <v>13.8333330154419</v>
      </c>
      <c r="AJ471">
        <v>28</v>
      </c>
      <c r="AK471">
        <v>19.799999237060501</v>
      </c>
      <c r="AL471">
        <v>2</v>
      </c>
      <c r="AM471">
        <v>2.76811599731445</v>
      </c>
      <c r="AN471">
        <v>1</v>
      </c>
      <c r="AO471">
        <v>10.6666669845581</v>
      </c>
      <c r="AP471">
        <v>30.307691574096701</v>
      </c>
    </row>
    <row r="472" spans="1:42" x14ac:dyDescent="0.2">
      <c r="A472" t="s">
        <v>126</v>
      </c>
      <c r="B472" t="s">
        <v>183</v>
      </c>
      <c r="C472" t="s">
        <v>33</v>
      </c>
      <c r="D472" t="s">
        <v>33</v>
      </c>
      <c r="E472">
        <v>2007</v>
      </c>
      <c r="F472" t="s">
        <v>184</v>
      </c>
      <c r="G472" t="s">
        <v>176</v>
      </c>
      <c r="H472">
        <v>165.25</v>
      </c>
      <c r="K472">
        <v>42.1305122375488</v>
      </c>
      <c r="N472">
        <v>9.7142858505249006</v>
      </c>
      <c r="O472">
        <v>32.857143402099602</v>
      </c>
      <c r="P472">
        <v>1.52380955219269</v>
      </c>
      <c r="Q472">
        <v>3.1111111640930198</v>
      </c>
      <c r="R472">
        <v>2.25</v>
      </c>
      <c r="S472">
        <v>12.5</v>
      </c>
      <c r="U472">
        <v>21.25</v>
      </c>
      <c r="V472">
        <v>150</v>
      </c>
      <c r="W472">
        <v>24</v>
      </c>
      <c r="X472">
        <v>58.5</v>
      </c>
      <c r="Y472">
        <v>340.90908813476602</v>
      </c>
      <c r="AB472">
        <v>5.2340426445007298</v>
      </c>
      <c r="AC472">
        <v>34.5</v>
      </c>
      <c r="AD472">
        <v>2.88461542129517</v>
      </c>
      <c r="AF472">
        <v>7.5</v>
      </c>
      <c r="AG472">
        <v>7.7619047164917001</v>
      </c>
      <c r="AI472">
        <v>88.833335876464801</v>
      </c>
      <c r="AK472">
        <v>48.599998474121101</v>
      </c>
      <c r="AL472">
        <v>169</v>
      </c>
      <c r="AO472">
        <v>23.444444656372099</v>
      </c>
    </row>
    <row r="473" spans="1:42" x14ac:dyDescent="0.2">
      <c r="A473" t="s">
        <v>126</v>
      </c>
      <c r="B473" t="s">
        <v>162</v>
      </c>
      <c r="C473" t="s">
        <v>33</v>
      </c>
      <c r="D473" t="s">
        <v>33</v>
      </c>
      <c r="E473">
        <v>2007</v>
      </c>
      <c r="F473" t="s">
        <v>163</v>
      </c>
      <c r="G473" t="s">
        <v>164</v>
      </c>
      <c r="H473">
        <v>1.9166666269302399</v>
      </c>
      <c r="I473">
        <v>4.2142858505248997</v>
      </c>
      <c r="J473">
        <v>0.25</v>
      </c>
      <c r="K473">
        <v>6.6913580894470197</v>
      </c>
      <c r="L473">
        <v>2.1428570747375502</v>
      </c>
      <c r="N473">
        <v>2</v>
      </c>
      <c r="O473">
        <v>2.2142856121063201</v>
      </c>
      <c r="P473">
        <v>0.380952388048172</v>
      </c>
      <c r="Q473">
        <v>0.88888889551162698</v>
      </c>
      <c r="R473">
        <v>1.5</v>
      </c>
      <c r="S473">
        <v>1.25</v>
      </c>
      <c r="T473">
        <v>491.66665649414102</v>
      </c>
      <c r="U473">
        <v>0.125</v>
      </c>
      <c r="V473">
        <v>3.27272725105286</v>
      </c>
      <c r="W473">
        <v>0.30769231915473899</v>
      </c>
      <c r="X473">
        <v>0.33333334326744102</v>
      </c>
      <c r="Y473">
        <v>1.77272725105286</v>
      </c>
      <c r="Z473">
        <v>1.3333333730697601</v>
      </c>
      <c r="AA473">
        <v>4.375</v>
      </c>
      <c r="AB473">
        <v>8.5106380283832606E-2</v>
      </c>
      <c r="AC473">
        <v>4.5</v>
      </c>
      <c r="AD473">
        <v>1.5769231319427499</v>
      </c>
      <c r="AF473">
        <v>1.75</v>
      </c>
      <c r="AG473">
        <v>3.5238094329834002</v>
      </c>
      <c r="AH473">
        <v>4.1999998092651403</v>
      </c>
      <c r="AI473">
        <v>4.5</v>
      </c>
      <c r="AJ473">
        <v>2.8888888359069802</v>
      </c>
      <c r="AK473">
        <v>1.06666672229767</v>
      </c>
      <c r="AL473">
        <v>2</v>
      </c>
      <c r="AP473">
        <v>1.6923077106475799</v>
      </c>
    </row>
    <row r="474" spans="1:42" x14ac:dyDescent="0.2">
      <c r="A474" t="s">
        <v>126</v>
      </c>
      <c r="B474" t="s">
        <v>33</v>
      </c>
      <c r="C474" t="s">
        <v>33</v>
      </c>
      <c r="D474" t="s">
        <v>127</v>
      </c>
      <c r="E474">
        <v>2006</v>
      </c>
      <c r="F474" t="s">
        <v>128</v>
      </c>
      <c r="G474" t="s">
        <v>129</v>
      </c>
      <c r="H474">
        <v>11.378399848938001</v>
      </c>
      <c r="J474">
        <v>14.1003503799438</v>
      </c>
      <c r="K474">
        <v>11.490385055541999</v>
      </c>
      <c r="L474">
        <v>11.1152200698853</v>
      </c>
      <c r="O474">
        <v>7.2031807899475098</v>
      </c>
      <c r="P474">
        <v>12.160485267639199</v>
      </c>
      <c r="Q474">
        <v>5.0949964523315403</v>
      </c>
      <c r="R474">
        <v>5.7250814437866202</v>
      </c>
      <c r="S474">
        <v>4.2872595787048304</v>
      </c>
      <c r="T474">
        <v>10.6783952713013</v>
      </c>
      <c r="U474">
        <v>18.266393661498999</v>
      </c>
      <c r="V474">
        <v>5.82983446121216</v>
      </c>
      <c r="W474">
        <v>16.460556030273398</v>
      </c>
      <c r="X474">
        <v>10.319908142089799</v>
      </c>
      <c r="Y474">
        <v>20.202329635620099</v>
      </c>
      <c r="Z474">
        <v>29.9344482421875</v>
      </c>
      <c r="AA474">
        <v>8.1467151641845703</v>
      </c>
      <c r="AB474">
        <v>29.596542358398398</v>
      </c>
      <c r="AC474">
        <v>20.2408752441406</v>
      </c>
      <c r="AD474">
        <v>9.90069484710693</v>
      </c>
      <c r="AF474">
        <v>25.600843429565401</v>
      </c>
      <c r="AG474">
        <v>6.4222555160522496</v>
      </c>
      <c r="AH474">
        <v>16.3992004394531</v>
      </c>
      <c r="AI474">
        <v>9.6897325515747106</v>
      </c>
      <c r="AJ474">
        <v>15.7806243896484</v>
      </c>
      <c r="AK474">
        <v>24.170526504516602</v>
      </c>
      <c r="AO474">
        <v>7.1751623153686497</v>
      </c>
      <c r="AP474">
        <v>5.7027678489685103</v>
      </c>
    </row>
    <row r="475" spans="1:42" x14ac:dyDescent="0.2">
      <c r="A475" t="s">
        <v>126</v>
      </c>
      <c r="B475" t="s">
        <v>33</v>
      </c>
      <c r="C475" t="s">
        <v>33</v>
      </c>
      <c r="D475" t="s">
        <v>130</v>
      </c>
      <c r="E475">
        <v>2006</v>
      </c>
      <c r="F475" t="s">
        <v>131</v>
      </c>
      <c r="G475" t="s">
        <v>40</v>
      </c>
      <c r="H475">
        <v>73.092369079589801</v>
      </c>
      <c r="I475">
        <v>100</v>
      </c>
      <c r="J475">
        <v>21.528587341308601</v>
      </c>
      <c r="K475">
        <v>52.433120727539098</v>
      </c>
      <c r="L475">
        <v>48.148147583007798</v>
      </c>
      <c r="N475">
        <v>100</v>
      </c>
      <c r="O475">
        <v>63.620536804199197</v>
      </c>
      <c r="P475">
        <v>58.998550415039098</v>
      </c>
      <c r="Q475">
        <v>67.226890563964801</v>
      </c>
      <c r="R475">
        <v>51.558071136474602</v>
      </c>
      <c r="S475">
        <v>54.404144287109403</v>
      </c>
      <c r="T475">
        <v>35.862071990966797</v>
      </c>
      <c r="U475">
        <v>89.908256530761705</v>
      </c>
      <c r="V475">
        <v>24.487594604492202</v>
      </c>
      <c r="W475">
        <v>66.423355102539105</v>
      </c>
      <c r="X475">
        <v>78.1446533203125</v>
      </c>
      <c r="Y475">
        <v>66.613479614257798</v>
      </c>
      <c r="Z475">
        <v>56.583629608154297</v>
      </c>
      <c r="AA475">
        <v>59.223300933837898</v>
      </c>
      <c r="AB475">
        <v>76.391555786132798</v>
      </c>
      <c r="AD475">
        <v>43.572044372558601</v>
      </c>
      <c r="AF475">
        <v>85.608306884765597</v>
      </c>
      <c r="AG475">
        <v>54.270572662353501</v>
      </c>
      <c r="AH475">
        <v>66.141731262207003</v>
      </c>
      <c r="AI475">
        <v>31.223627090454102</v>
      </c>
      <c r="AJ475">
        <v>50.831024169921903</v>
      </c>
      <c r="AK475">
        <v>17.574691772460898</v>
      </c>
      <c r="AL475">
        <v>73.684211730957003</v>
      </c>
      <c r="AM475">
        <v>87.305702209472699</v>
      </c>
      <c r="AN475">
        <v>100</v>
      </c>
      <c r="AO475">
        <v>87.864074707031307</v>
      </c>
      <c r="AP475">
        <v>37.842777252197301</v>
      </c>
    </row>
    <row r="476" spans="1:42" x14ac:dyDescent="0.2">
      <c r="A476" t="s">
        <v>126</v>
      </c>
      <c r="B476" t="s">
        <v>33</v>
      </c>
      <c r="C476" t="s">
        <v>33</v>
      </c>
      <c r="D476" t="s">
        <v>174</v>
      </c>
      <c r="E476">
        <v>2006</v>
      </c>
      <c r="F476" t="s">
        <v>175</v>
      </c>
      <c r="G476" t="s">
        <v>176</v>
      </c>
      <c r="K476">
        <v>66.660629272460895</v>
      </c>
    </row>
    <row r="477" spans="1:42" x14ac:dyDescent="0.2">
      <c r="A477" t="s">
        <v>126</v>
      </c>
      <c r="B477" t="s">
        <v>33</v>
      </c>
      <c r="C477" t="s">
        <v>132</v>
      </c>
      <c r="D477" t="s">
        <v>33</v>
      </c>
      <c r="E477">
        <v>2006</v>
      </c>
      <c r="F477" t="s">
        <v>133</v>
      </c>
      <c r="G477" t="s">
        <v>40</v>
      </c>
      <c r="H477">
        <v>83.870964050292997</v>
      </c>
      <c r="J477">
        <v>98.651679992675795</v>
      </c>
      <c r="K477">
        <v>97.884254455566406</v>
      </c>
      <c r="L477">
        <v>87.804878234863295</v>
      </c>
      <c r="O477">
        <v>92.018775939941406</v>
      </c>
      <c r="P477">
        <v>99.221786499023395</v>
      </c>
      <c r="Q477">
        <v>96.116508483886705</v>
      </c>
      <c r="R477">
        <v>98.206275939941406</v>
      </c>
      <c r="S477">
        <v>86.206893920898395</v>
      </c>
      <c r="T477">
        <v>100</v>
      </c>
      <c r="U477">
        <v>100</v>
      </c>
      <c r="V477">
        <v>99.571731567382798</v>
      </c>
      <c r="W477">
        <v>90.909095764160199</v>
      </c>
      <c r="X477">
        <v>95.698921203613295</v>
      </c>
      <c r="Y477">
        <v>94.3758544921875</v>
      </c>
      <c r="Z477">
        <v>96.108947753906307</v>
      </c>
      <c r="AA477">
        <v>95.184135437011705</v>
      </c>
      <c r="AB477">
        <v>97.419357299804702</v>
      </c>
      <c r="AD477">
        <v>91.362121582031307</v>
      </c>
      <c r="AF477">
        <v>93.069305419921903</v>
      </c>
      <c r="AG477">
        <v>99.719886779785199</v>
      </c>
      <c r="AH477">
        <v>97.590362548828097</v>
      </c>
      <c r="AI477">
        <v>99.431816101074205</v>
      </c>
      <c r="AJ477">
        <v>98.356803894042997</v>
      </c>
      <c r="AK477">
        <v>100</v>
      </c>
      <c r="AL477">
        <v>100</v>
      </c>
      <c r="AM477">
        <v>96.551719665527301</v>
      </c>
      <c r="AO477">
        <v>100</v>
      </c>
      <c r="AP477">
        <v>99.456520080566406</v>
      </c>
    </row>
    <row r="478" spans="1:42" x14ac:dyDescent="0.2">
      <c r="A478" t="s">
        <v>126</v>
      </c>
      <c r="B478" t="s">
        <v>33</v>
      </c>
      <c r="C478" t="s">
        <v>134</v>
      </c>
      <c r="D478" t="s">
        <v>135</v>
      </c>
      <c r="E478">
        <v>2006</v>
      </c>
      <c r="F478" t="s">
        <v>136</v>
      </c>
      <c r="G478" t="s">
        <v>137</v>
      </c>
      <c r="H478">
        <v>86.886558532714801</v>
      </c>
      <c r="J478">
        <v>60.150524139404297</v>
      </c>
      <c r="K478">
        <v>471.10061645507801</v>
      </c>
      <c r="L478">
        <v>106.92887878418</v>
      </c>
      <c r="O478">
        <v>227.47386169433599</v>
      </c>
      <c r="P478">
        <v>31.9076137542725</v>
      </c>
      <c r="Q478">
        <v>16.537483215331999</v>
      </c>
      <c r="R478">
        <v>12.2746467590332</v>
      </c>
      <c r="S478">
        <v>17.390625</v>
      </c>
      <c r="T478">
        <v>72.432716369628906</v>
      </c>
      <c r="U478">
        <v>137.032791137695</v>
      </c>
      <c r="V478">
        <v>55.539756774902301</v>
      </c>
      <c r="W478">
        <v>48.336814880371101</v>
      </c>
      <c r="X478">
        <v>34.0526313781738</v>
      </c>
      <c r="Y478">
        <v>37.747322082519503</v>
      </c>
      <c r="Z478">
        <v>71.453277587890597</v>
      </c>
      <c r="AA478">
        <v>105.76861572265599</v>
      </c>
      <c r="AB478">
        <v>70.247360229492202</v>
      </c>
      <c r="AC478">
        <v>343.94161987304699</v>
      </c>
      <c r="AD478">
        <v>21.732315063476602</v>
      </c>
      <c r="AF478">
        <v>96.83203125</v>
      </c>
      <c r="AG478">
        <v>49.970775604247997</v>
      </c>
      <c r="AH478">
        <v>121.945602416992</v>
      </c>
      <c r="AI478">
        <v>58.173362731933601</v>
      </c>
      <c r="AJ478">
        <v>132.47047424316401</v>
      </c>
      <c r="AK478">
        <v>73.303855895996094</v>
      </c>
      <c r="AO478">
        <v>35.906856536865199</v>
      </c>
      <c r="AP478">
        <v>69.096267700195298</v>
      </c>
    </row>
    <row r="479" spans="1:42" x14ac:dyDescent="0.2">
      <c r="A479" t="s">
        <v>126</v>
      </c>
      <c r="B479" t="s">
        <v>33</v>
      </c>
      <c r="C479" t="s">
        <v>138</v>
      </c>
      <c r="D479" t="s">
        <v>139</v>
      </c>
      <c r="E479">
        <v>2006</v>
      </c>
      <c r="F479" t="s">
        <v>140</v>
      </c>
      <c r="G479" t="s">
        <v>40</v>
      </c>
      <c r="AH479">
        <v>24.319999694824201</v>
      </c>
    </row>
    <row r="480" spans="1:42" x14ac:dyDescent="0.2">
      <c r="A480" t="s">
        <v>126</v>
      </c>
      <c r="B480" t="s">
        <v>33</v>
      </c>
      <c r="C480" t="s">
        <v>168</v>
      </c>
      <c r="D480" t="s">
        <v>169</v>
      </c>
      <c r="E480">
        <v>2006</v>
      </c>
      <c r="F480" t="s">
        <v>170</v>
      </c>
      <c r="G480" t="s">
        <v>81</v>
      </c>
      <c r="H480">
        <v>80</v>
      </c>
      <c r="J480">
        <v>74</v>
      </c>
      <c r="K480">
        <v>70</v>
      </c>
      <c r="L480">
        <v>77</v>
      </c>
      <c r="O480">
        <v>71</v>
      </c>
      <c r="P480">
        <v>63</v>
      </c>
      <c r="Q480">
        <v>68</v>
      </c>
      <c r="R480">
        <v>56</v>
      </c>
      <c r="S480">
        <v>64</v>
      </c>
      <c r="T480">
        <v>77</v>
      </c>
      <c r="U480">
        <v>79</v>
      </c>
      <c r="V480">
        <v>65</v>
      </c>
      <c r="W480">
        <v>80</v>
      </c>
      <c r="X480">
        <v>27</v>
      </c>
      <c r="Y480">
        <v>72</v>
      </c>
      <c r="Z480">
        <v>76</v>
      </c>
      <c r="AA480">
        <v>55</v>
      </c>
      <c r="AB480">
        <v>71</v>
      </c>
      <c r="AD480">
        <v>72</v>
      </c>
      <c r="AF480">
        <v>71</v>
      </c>
      <c r="AG480">
        <v>66</v>
      </c>
      <c r="AH480">
        <v>71</v>
      </c>
      <c r="AI480">
        <v>64</v>
      </c>
      <c r="AJ480">
        <v>73</v>
      </c>
      <c r="AK480">
        <v>67</v>
      </c>
      <c r="AO480">
        <v>72</v>
      </c>
      <c r="AP480">
        <v>69</v>
      </c>
    </row>
    <row r="481" spans="1:42" x14ac:dyDescent="0.2">
      <c r="A481" t="s">
        <v>126</v>
      </c>
      <c r="B481" t="s">
        <v>33</v>
      </c>
      <c r="C481" t="s">
        <v>171</v>
      </c>
      <c r="D481" t="s">
        <v>172</v>
      </c>
      <c r="E481">
        <v>2006</v>
      </c>
      <c r="F481" t="s">
        <v>173</v>
      </c>
      <c r="G481" t="s">
        <v>81</v>
      </c>
      <c r="H481">
        <v>80</v>
      </c>
      <c r="J481">
        <v>65</v>
      </c>
      <c r="K481">
        <v>66</v>
      </c>
      <c r="L481">
        <v>77</v>
      </c>
      <c r="O481">
        <v>72</v>
      </c>
      <c r="P481">
        <v>64</v>
      </c>
      <c r="Q481">
        <v>54</v>
      </c>
      <c r="R481">
        <v>63</v>
      </c>
      <c r="S481">
        <v>67</v>
      </c>
      <c r="T481">
        <v>68</v>
      </c>
      <c r="U481">
        <v>80</v>
      </c>
      <c r="V481">
        <v>50</v>
      </c>
      <c r="W481">
        <v>66</v>
      </c>
      <c r="X481">
        <v>46</v>
      </c>
      <c r="Y481">
        <v>63</v>
      </c>
      <c r="Z481">
        <v>69</v>
      </c>
      <c r="AA481">
        <v>61</v>
      </c>
      <c r="AB481">
        <v>72</v>
      </c>
      <c r="AD481">
        <v>67</v>
      </c>
      <c r="AF481">
        <v>61</v>
      </c>
      <c r="AG481">
        <v>58</v>
      </c>
      <c r="AH481">
        <v>62</v>
      </c>
      <c r="AI481">
        <v>63</v>
      </c>
      <c r="AJ481">
        <v>73</v>
      </c>
      <c r="AK481">
        <v>60</v>
      </c>
      <c r="AO481">
        <v>68</v>
      </c>
      <c r="AP481">
        <v>63</v>
      </c>
    </row>
    <row r="482" spans="1:42" x14ac:dyDescent="0.2">
      <c r="A482" t="s">
        <v>126</v>
      </c>
      <c r="B482" t="s">
        <v>151</v>
      </c>
      <c r="C482" t="s">
        <v>33</v>
      </c>
      <c r="D482" t="s">
        <v>152</v>
      </c>
      <c r="E482">
        <v>2006</v>
      </c>
      <c r="F482" t="s">
        <v>153</v>
      </c>
      <c r="G482" t="s">
        <v>55</v>
      </c>
      <c r="H482">
        <v>198</v>
      </c>
      <c r="J482">
        <v>171.39999389648401</v>
      </c>
      <c r="K482">
        <v>187.87814331054699</v>
      </c>
      <c r="L482">
        <v>117.166664123535</v>
      </c>
      <c r="O482">
        <v>374.66665649414102</v>
      </c>
      <c r="P482">
        <v>290.19049072265602</v>
      </c>
      <c r="Q482">
        <v>388.12902832031301</v>
      </c>
      <c r="R482">
        <v>580.84210205078102</v>
      </c>
      <c r="S482">
        <v>369.77777099609398</v>
      </c>
      <c r="T482">
        <v>202.5</v>
      </c>
      <c r="U482">
        <v>81.333335876464801</v>
      </c>
      <c r="V482">
        <v>224.57142639160199</v>
      </c>
      <c r="W482">
        <v>198.92308044433599</v>
      </c>
      <c r="X482">
        <v>218.5</v>
      </c>
      <c r="Y482">
        <v>110.895835876465</v>
      </c>
      <c r="Z482">
        <v>89.625</v>
      </c>
      <c r="AA482">
        <v>80.588233947753906</v>
      </c>
      <c r="AB482">
        <v>115.699996948242</v>
      </c>
      <c r="AC482">
        <v>68.5</v>
      </c>
      <c r="AD482">
        <v>425.875</v>
      </c>
      <c r="AF482">
        <v>97.705879211425795</v>
      </c>
      <c r="AG482">
        <v>242.63636779785199</v>
      </c>
      <c r="AH482">
        <v>125</v>
      </c>
      <c r="AI482">
        <v>192</v>
      </c>
      <c r="AJ482">
        <v>310.21054077148398</v>
      </c>
      <c r="AK482">
        <v>178.125</v>
      </c>
      <c r="AO482">
        <v>239.77777099609401</v>
      </c>
      <c r="AP482">
        <v>191.76922607421901</v>
      </c>
    </row>
    <row r="483" spans="1:42" x14ac:dyDescent="0.2">
      <c r="A483" t="s">
        <v>126</v>
      </c>
      <c r="B483" t="s">
        <v>154</v>
      </c>
      <c r="C483" t="s">
        <v>33</v>
      </c>
      <c r="D483" t="s">
        <v>33</v>
      </c>
      <c r="E483">
        <v>2006</v>
      </c>
      <c r="F483" t="s">
        <v>155</v>
      </c>
      <c r="G483" t="s">
        <v>129</v>
      </c>
      <c r="H483">
        <v>2252.92309570313</v>
      </c>
      <c r="I483">
        <v>40.319999694824197</v>
      </c>
      <c r="J483">
        <v>2416.80004882813</v>
      </c>
      <c r="K483">
        <v>2158.79223632813</v>
      </c>
      <c r="L483">
        <v>1302.33337402344</v>
      </c>
      <c r="O483">
        <v>2698.79174804688</v>
      </c>
      <c r="P483">
        <v>3528.85717773438</v>
      </c>
      <c r="Q483">
        <v>1977.51611328125</v>
      </c>
      <c r="R483">
        <v>3325.36840820313</v>
      </c>
      <c r="S483">
        <v>1585.33337402344</v>
      </c>
      <c r="T483">
        <v>2162.375</v>
      </c>
      <c r="U483">
        <v>1485.66662597656</v>
      </c>
      <c r="V483">
        <v>1309.21423339844</v>
      </c>
      <c r="W483">
        <v>3274.38452148438</v>
      </c>
      <c r="X483">
        <v>2254.89990234375</v>
      </c>
      <c r="Y483">
        <v>2240.35424804688</v>
      </c>
      <c r="Z483">
        <v>2682.875</v>
      </c>
      <c r="AA483">
        <v>656.52941894531295</v>
      </c>
      <c r="AB483">
        <v>3424.32006835938</v>
      </c>
      <c r="AC483">
        <v>1386.5</v>
      </c>
      <c r="AD483">
        <v>4216.45849609375</v>
      </c>
      <c r="AF483">
        <v>2501.35302734375</v>
      </c>
      <c r="AG483">
        <v>1558.27270507813</v>
      </c>
      <c r="AH483">
        <v>2049.89990234375</v>
      </c>
      <c r="AI483">
        <v>1860.42858886719</v>
      </c>
      <c r="AJ483">
        <v>4895.31591796875</v>
      </c>
      <c r="AK483">
        <v>4305.375</v>
      </c>
      <c r="AL483">
        <v>80.333335876464801</v>
      </c>
      <c r="AM483">
        <v>5.9473686218261701</v>
      </c>
      <c r="AN483">
        <v>474.79998779296898</v>
      </c>
      <c r="AO483">
        <v>1720.44445800781</v>
      </c>
      <c r="AP483">
        <v>1093.61535644531</v>
      </c>
    </row>
    <row r="484" spans="1:42" x14ac:dyDescent="0.2">
      <c r="A484" t="s">
        <v>126</v>
      </c>
      <c r="B484" t="s">
        <v>156</v>
      </c>
      <c r="C484" t="s">
        <v>33</v>
      </c>
      <c r="D484" t="s">
        <v>33</v>
      </c>
      <c r="E484">
        <v>2006</v>
      </c>
      <c r="F484" t="s">
        <v>157</v>
      </c>
      <c r="G484" t="s">
        <v>158</v>
      </c>
      <c r="H484">
        <v>1.4615384340286299</v>
      </c>
      <c r="J484">
        <v>81.733329772949205</v>
      </c>
      <c r="K484">
        <v>20.2616481781006</v>
      </c>
      <c r="L484">
        <v>4.3333334922790501</v>
      </c>
      <c r="O484">
        <v>10.125</v>
      </c>
      <c r="P484">
        <v>5.1428570747375497</v>
      </c>
      <c r="Q484">
        <v>7.29032278060913</v>
      </c>
      <c r="R484">
        <v>12.842104911804199</v>
      </c>
      <c r="S484">
        <v>4.3333334922790501</v>
      </c>
      <c r="T484">
        <v>33.25</v>
      </c>
      <c r="V484">
        <v>91.428573608398395</v>
      </c>
      <c r="W484">
        <v>1</v>
      </c>
      <c r="X484">
        <v>10.1000003814697</v>
      </c>
      <c r="Y484">
        <v>8.0625</v>
      </c>
      <c r="Z484">
        <v>10.625</v>
      </c>
      <c r="AA484">
        <v>22.352941513061499</v>
      </c>
      <c r="AB484">
        <v>3.7200000286102299</v>
      </c>
      <c r="AD484">
        <v>9.0416669845581108</v>
      </c>
      <c r="AF484">
        <v>7.58823537826538</v>
      </c>
      <c r="AG484">
        <v>64.363639831542997</v>
      </c>
      <c r="AH484">
        <v>26.799999237060501</v>
      </c>
      <c r="AI484">
        <v>36.5714302062988</v>
      </c>
      <c r="AJ484">
        <v>31.105262756347699</v>
      </c>
      <c r="AK484">
        <v>134.8125</v>
      </c>
      <c r="AM484">
        <v>0.36842104792594899</v>
      </c>
      <c r="AO484">
        <v>0.22222222387790699</v>
      </c>
      <c r="AP484">
        <v>102.692306518555</v>
      </c>
    </row>
    <row r="485" spans="1:42" x14ac:dyDescent="0.2">
      <c r="A485" t="s">
        <v>126</v>
      </c>
      <c r="B485" t="s">
        <v>159</v>
      </c>
      <c r="C485" t="s">
        <v>33</v>
      </c>
      <c r="D485" t="s">
        <v>33</v>
      </c>
      <c r="E485">
        <v>2006</v>
      </c>
      <c r="F485" t="s">
        <v>160</v>
      </c>
      <c r="G485" t="s">
        <v>161</v>
      </c>
      <c r="H485">
        <v>6.8461537361145002</v>
      </c>
      <c r="I485">
        <v>0.28000000119209301</v>
      </c>
      <c r="J485">
        <v>14</v>
      </c>
      <c r="K485">
        <v>18.412185668945298</v>
      </c>
      <c r="L485">
        <v>6.8333334922790501</v>
      </c>
      <c r="O485">
        <v>18.875</v>
      </c>
      <c r="P485">
        <v>21.238094329833999</v>
      </c>
      <c r="Q485">
        <v>24.9677410125732</v>
      </c>
      <c r="R485">
        <v>14.5789470672607</v>
      </c>
      <c r="S485">
        <v>6.3333334922790501</v>
      </c>
      <c r="T485">
        <v>12.375</v>
      </c>
      <c r="U485">
        <v>7.3333334922790501</v>
      </c>
      <c r="V485">
        <v>16.571428298950199</v>
      </c>
      <c r="W485">
        <v>5.0769228935241699</v>
      </c>
      <c r="X485">
        <v>26.299999237060501</v>
      </c>
      <c r="Y485">
        <v>23.1041660308838</v>
      </c>
      <c r="Z485">
        <v>16.6875</v>
      </c>
      <c r="AA485">
        <v>26.823530197143601</v>
      </c>
      <c r="AB485">
        <v>19.340000152587901</v>
      </c>
      <c r="AD485">
        <v>13.375</v>
      </c>
      <c r="AF485">
        <v>56.235294342041001</v>
      </c>
      <c r="AG485">
        <v>39.909091949462898</v>
      </c>
      <c r="AH485">
        <v>44.700000762939503</v>
      </c>
      <c r="AI485">
        <v>16</v>
      </c>
      <c r="AJ485">
        <v>27.263158798217798</v>
      </c>
      <c r="AK485">
        <v>20.875</v>
      </c>
      <c r="AL485">
        <v>3.6666667461395299</v>
      </c>
      <c r="AM485">
        <v>2.38596487045288</v>
      </c>
      <c r="AN485">
        <v>1.20000004768372</v>
      </c>
      <c r="AO485">
        <v>7.5555553436279297</v>
      </c>
      <c r="AP485">
        <v>48.0769233703613</v>
      </c>
    </row>
    <row r="486" spans="1:42" x14ac:dyDescent="0.2">
      <c r="A486" t="s">
        <v>126</v>
      </c>
      <c r="B486" t="s">
        <v>162</v>
      </c>
      <c r="C486" t="s">
        <v>33</v>
      </c>
      <c r="D486" t="s">
        <v>33</v>
      </c>
      <c r="E486">
        <v>2006</v>
      </c>
      <c r="F486" t="s">
        <v>163</v>
      </c>
      <c r="G486" t="s">
        <v>164</v>
      </c>
      <c r="AH486">
        <v>6.5999999046325701</v>
      </c>
    </row>
    <row r="487" spans="1:42" x14ac:dyDescent="0.2">
      <c r="A487" t="s">
        <v>126</v>
      </c>
      <c r="B487" t="s">
        <v>33</v>
      </c>
      <c r="C487" t="s">
        <v>33</v>
      </c>
      <c r="D487" t="s">
        <v>127</v>
      </c>
      <c r="E487">
        <v>2005</v>
      </c>
      <c r="F487" t="s">
        <v>128</v>
      </c>
      <c r="G487" t="s">
        <v>129</v>
      </c>
      <c r="H487">
        <v>11.1239671707153</v>
      </c>
      <c r="J487">
        <v>12.5451402664185</v>
      </c>
      <c r="K487">
        <v>11.3201503753662</v>
      </c>
      <c r="L487">
        <v>11.609375</v>
      </c>
      <c r="O487">
        <v>7.4851622581481898</v>
      </c>
      <c r="P487">
        <v>9.9341506958007795</v>
      </c>
      <c r="Q487">
        <v>4.8231573104858398</v>
      </c>
      <c r="R487">
        <v>8.4031839370727504</v>
      </c>
      <c r="S487">
        <v>4.7354626655578604</v>
      </c>
      <c r="T487">
        <v>10.628832817077599</v>
      </c>
      <c r="U487">
        <v>17.0679111480713</v>
      </c>
      <c r="V487">
        <v>5.5763435363769496</v>
      </c>
      <c r="W487">
        <v>11.4981689453125</v>
      </c>
      <c r="X487">
        <v>9.6863698959350604</v>
      </c>
      <c r="Y487">
        <v>19.571201324462901</v>
      </c>
      <c r="Z487">
        <v>28.081882476806602</v>
      </c>
      <c r="AA487">
        <v>8.1037340164184606</v>
      </c>
      <c r="AB487">
        <v>29.267570495605501</v>
      </c>
      <c r="AC487">
        <v>20.678571701049801</v>
      </c>
      <c r="AD487">
        <v>11.7652339935303</v>
      </c>
      <c r="AF487">
        <v>24.368244171142599</v>
      </c>
      <c r="AG487">
        <v>6.7034177780151403</v>
      </c>
      <c r="AH487">
        <v>9.9207363128662092</v>
      </c>
      <c r="AI487">
        <v>9.3163032531738299</v>
      </c>
      <c r="AJ487">
        <v>14.0919284820557</v>
      </c>
      <c r="AK487">
        <v>21.6770725250244</v>
      </c>
      <c r="AO487">
        <v>6.6443176269531303</v>
      </c>
      <c r="AP487">
        <v>6.0873279571533203</v>
      </c>
    </row>
    <row r="488" spans="1:42" x14ac:dyDescent="0.2">
      <c r="A488" t="s">
        <v>126</v>
      </c>
      <c r="B488" t="s">
        <v>33</v>
      </c>
      <c r="C488" t="s">
        <v>33</v>
      </c>
      <c r="D488" t="s">
        <v>130</v>
      </c>
      <c r="E488">
        <v>2005</v>
      </c>
      <c r="F488" t="s">
        <v>131</v>
      </c>
      <c r="G488" t="s">
        <v>40</v>
      </c>
      <c r="H488">
        <v>78.455284118652301</v>
      </c>
      <c r="I488">
        <v>95.652175903320298</v>
      </c>
      <c r="J488">
        <v>24.7584533691406</v>
      </c>
      <c r="K488">
        <v>53.977931976318402</v>
      </c>
      <c r="L488">
        <v>64.634147644042997</v>
      </c>
      <c r="N488">
        <v>100</v>
      </c>
      <c r="O488">
        <v>69.364158630371094</v>
      </c>
      <c r="P488">
        <v>60.4947509765625</v>
      </c>
      <c r="Q488">
        <v>75.016525268554702</v>
      </c>
      <c r="R488">
        <v>48.038276672363303</v>
      </c>
      <c r="S488">
        <v>80</v>
      </c>
      <c r="T488">
        <v>41.043083190917997</v>
      </c>
      <c r="U488">
        <v>24.799999237060501</v>
      </c>
      <c r="V488">
        <v>24.691358566284201</v>
      </c>
      <c r="W488">
        <v>57.324836730957003</v>
      </c>
      <c r="X488">
        <v>71.035385131835895</v>
      </c>
      <c r="Y488">
        <v>65.838973999023395</v>
      </c>
      <c r="Z488">
        <v>57.511734008789098</v>
      </c>
      <c r="AA488">
        <v>60.195755004882798</v>
      </c>
      <c r="AB488">
        <v>68.802223205566406</v>
      </c>
      <c r="AD488">
        <v>58.745872497558601</v>
      </c>
      <c r="AF488">
        <v>87.382881164550795</v>
      </c>
      <c r="AG488">
        <v>56.308483123779297</v>
      </c>
      <c r="AH488">
        <v>61.246345520019503</v>
      </c>
      <c r="AI488">
        <v>34.558822631835902</v>
      </c>
      <c r="AJ488">
        <v>62.989841461181598</v>
      </c>
      <c r="AK488">
        <v>19.858156204223601</v>
      </c>
      <c r="AL488">
        <v>84.090904235839801</v>
      </c>
      <c r="AM488">
        <v>78.741867065429702</v>
      </c>
      <c r="AO488">
        <v>68.75</v>
      </c>
      <c r="AP488">
        <v>41.121494293212898</v>
      </c>
    </row>
    <row r="489" spans="1:42" x14ac:dyDescent="0.2">
      <c r="A489" t="s">
        <v>126</v>
      </c>
      <c r="B489" t="s">
        <v>33</v>
      </c>
      <c r="C489" t="s">
        <v>33</v>
      </c>
      <c r="D489" t="s">
        <v>174</v>
      </c>
      <c r="E489">
        <v>2005</v>
      </c>
      <c r="F489" t="s">
        <v>175</v>
      </c>
      <c r="G489" t="s">
        <v>176</v>
      </c>
      <c r="K489">
        <v>68.060417175292997</v>
      </c>
    </row>
    <row r="490" spans="1:42" x14ac:dyDescent="0.2">
      <c r="A490" t="s">
        <v>126</v>
      </c>
      <c r="B490" t="s">
        <v>33</v>
      </c>
      <c r="C490" t="s">
        <v>132</v>
      </c>
      <c r="D490" t="s">
        <v>33</v>
      </c>
      <c r="E490">
        <v>2005</v>
      </c>
      <c r="F490" t="s">
        <v>133</v>
      </c>
      <c r="G490" t="s">
        <v>40</v>
      </c>
      <c r="H490">
        <v>83.333328247070298</v>
      </c>
      <c r="I490">
        <v>100</v>
      </c>
      <c r="J490">
        <v>99.4456787109375</v>
      </c>
      <c r="K490">
        <v>98.126556396484403</v>
      </c>
      <c r="L490">
        <v>100</v>
      </c>
      <c r="O490">
        <v>97.727272033691406</v>
      </c>
      <c r="P490">
        <v>100</v>
      </c>
      <c r="Q490">
        <v>92.063491821289105</v>
      </c>
      <c r="R490">
        <v>97.212539672851605</v>
      </c>
      <c r="S490">
        <v>100</v>
      </c>
      <c r="T490">
        <v>99.358978271484403</v>
      </c>
      <c r="U490">
        <v>96.153846740722699</v>
      </c>
      <c r="V490">
        <v>100</v>
      </c>
      <c r="W490">
        <v>90.476188659667997</v>
      </c>
      <c r="X490">
        <v>99.393936157226605</v>
      </c>
      <c r="Y490">
        <v>94.095474243164105</v>
      </c>
      <c r="Z490">
        <v>98.9510498046875</v>
      </c>
      <c r="AA490">
        <v>96.073303222656307</v>
      </c>
      <c r="AB490">
        <v>95.887443542480497</v>
      </c>
      <c r="AD490">
        <v>90.909095764160199</v>
      </c>
      <c r="AF490">
        <v>98.095237731933594</v>
      </c>
      <c r="AG490">
        <v>99.331108093261705</v>
      </c>
      <c r="AH490">
        <v>98.270889282226605</v>
      </c>
      <c r="AI490">
        <v>99.418601989746094</v>
      </c>
      <c r="AJ490">
        <v>97.959182739257798</v>
      </c>
      <c r="AK490">
        <v>99.942428588867202</v>
      </c>
      <c r="AM490">
        <v>77.333328247070298</v>
      </c>
      <c r="AO490">
        <v>97.142860412597699</v>
      </c>
      <c r="AP490">
        <v>99.072166442871094</v>
      </c>
    </row>
    <row r="491" spans="1:42" x14ac:dyDescent="0.2">
      <c r="A491" t="s">
        <v>126</v>
      </c>
      <c r="B491" t="s">
        <v>33</v>
      </c>
      <c r="C491" t="s">
        <v>134</v>
      </c>
      <c r="D491" t="s">
        <v>135</v>
      </c>
      <c r="E491">
        <v>2005</v>
      </c>
      <c r="F491" t="s">
        <v>136</v>
      </c>
      <c r="G491" t="s">
        <v>137</v>
      </c>
      <c r="H491">
        <v>42.051090240478501</v>
      </c>
      <c r="J491">
        <v>82.854011535644503</v>
      </c>
      <c r="K491">
        <v>182.93849182128901</v>
      </c>
      <c r="L491">
        <v>73.349433898925795</v>
      </c>
      <c r="O491">
        <v>179.85673522949199</v>
      </c>
      <c r="P491">
        <v>32.966053009033203</v>
      </c>
      <c r="Q491">
        <v>11.798718452453601</v>
      </c>
      <c r="R491">
        <v>13.654893875122101</v>
      </c>
      <c r="S491">
        <v>9.6288042068481392</v>
      </c>
      <c r="T491">
        <v>62.902805328369098</v>
      </c>
      <c r="U491">
        <v>63.171478271484403</v>
      </c>
      <c r="V491">
        <v>48.477390289306598</v>
      </c>
      <c r="W491">
        <v>36.2543754577637</v>
      </c>
      <c r="X491">
        <v>28.847816467285199</v>
      </c>
      <c r="Y491">
        <v>27.597703933715799</v>
      </c>
      <c r="Z491">
        <v>49.834300994872997</v>
      </c>
      <c r="AA491">
        <v>65.276626586914105</v>
      </c>
      <c r="AB491">
        <v>63.3862113952637</v>
      </c>
      <c r="AC491">
        <v>176.43452453613301</v>
      </c>
      <c r="AD491">
        <v>24.3584995269775</v>
      </c>
      <c r="AF491">
        <v>60.625564575195298</v>
      </c>
      <c r="AG491">
        <v>40.153804779052699</v>
      </c>
      <c r="AH491">
        <v>82.835067749023395</v>
      </c>
      <c r="AI491">
        <v>46.970699310302699</v>
      </c>
      <c r="AJ491">
        <v>126.165168762207</v>
      </c>
      <c r="AK491">
        <v>67.656951904296903</v>
      </c>
      <c r="AO491">
        <v>27.449357986450199</v>
      </c>
      <c r="AP491">
        <v>73.040817260742202</v>
      </c>
    </row>
    <row r="492" spans="1:42" x14ac:dyDescent="0.2">
      <c r="A492" t="s">
        <v>126</v>
      </c>
      <c r="B492" t="s">
        <v>33</v>
      </c>
      <c r="C492" t="s">
        <v>138</v>
      </c>
      <c r="D492" t="s">
        <v>139</v>
      </c>
      <c r="E492">
        <v>2005</v>
      </c>
      <c r="F492" t="s">
        <v>140</v>
      </c>
      <c r="G492" t="s">
        <v>40</v>
      </c>
      <c r="AH492">
        <v>6.5652518272399902</v>
      </c>
    </row>
    <row r="493" spans="1:42" x14ac:dyDescent="0.2">
      <c r="A493" t="s">
        <v>126</v>
      </c>
      <c r="B493" t="s">
        <v>33</v>
      </c>
      <c r="C493" t="s">
        <v>168</v>
      </c>
      <c r="D493" t="s">
        <v>169</v>
      </c>
      <c r="E493">
        <v>2005</v>
      </c>
      <c r="F493" t="s">
        <v>170</v>
      </c>
      <c r="G493" t="s">
        <v>81</v>
      </c>
      <c r="H493">
        <v>80.555549621582003</v>
      </c>
      <c r="J493">
        <v>71</v>
      </c>
      <c r="K493">
        <v>66.468650817871094</v>
      </c>
      <c r="L493">
        <v>67.307693481445298</v>
      </c>
      <c r="O493">
        <v>65.571426391601605</v>
      </c>
      <c r="P493">
        <v>60.046730041503899</v>
      </c>
      <c r="Q493">
        <v>63.425930023193402</v>
      </c>
      <c r="R493">
        <v>55.508480072021499</v>
      </c>
      <c r="S493">
        <v>70.1219482421875</v>
      </c>
      <c r="T493">
        <v>68.571426391601605</v>
      </c>
      <c r="U493">
        <v>70.833328247070298</v>
      </c>
      <c r="V493">
        <v>35.9375</v>
      </c>
      <c r="W493">
        <v>75</v>
      </c>
      <c r="X493">
        <v>35</v>
      </c>
      <c r="Y493">
        <v>71.169349670410199</v>
      </c>
      <c r="Z493">
        <v>78.378379821777301</v>
      </c>
      <c r="AA493">
        <v>61.274509429931598</v>
      </c>
      <c r="AB493">
        <v>74.025970458984403</v>
      </c>
      <c r="AD493">
        <v>70.338981628417997</v>
      </c>
      <c r="AF493">
        <v>62.5</v>
      </c>
      <c r="AG493">
        <v>65.357139587402301</v>
      </c>
      <c r="AH493">
        <v>71.5</v>
      </c>
      <c r="AI493">
        <v>62.5</v>
      </c>
      <c r="AJ493">
        <v>65.151519775390597</v>
      </c>
      <c r="AK493">
        <v>67.857139587402301</v>
      </c>
      <c r="AO493">
        <v>56.451610565185497</v>
      </c>
      <c r="AP493">
        <v>59.166671752929702</v>
      </c>
    </row>
    <row r="494" spans="1:42" x14ac:dyDescent="0.2">
      <c r="A494" t="s">
        <v>126</v>
      </c>
      <c r="B494" t="s">
        <v>33</v>
      </c>
      <c r="C494" t="s">
        <v>171</v>
      </c>
      <c r="D494" t="s">
        <v>172</v>
      </c>
      <c r="E494">
        <v>2005</v>
      </c>
      <c r="F494" t="s">
        <v>173</v>
      </c>
      <c r="G494" t="s">
        <v>81</v>
      </c>
      <c r="H494">
        <v>75.961540222167997</v>
      </c>
      <c r="J494">
        <v>59</v>
      </c>
      <c r="K494">
        <v>63</v>
      </c>
      <c r="L494">
        <v>63.461540222167997</v>
      </c>
      <c r="O494">
        <v>63.407821655273402</v>
      </c>
      <c r="P494">
        <v>63.073398590087898</v>
      </c>
      <c r="Q494">
        <v>59.174308776855497</v>
      </c>
      <c r="R494">
        <v>64.344261169433594</v>
      </c>
      <c r="S494">
        <v>67.045448303222699</v>
      </c>
      <c r="T494">
        <v>57.432430267333999</v>
      </c>
      <c r="U494">
        <v>69.767440795898395</v>
      </c>
      <c r="V494">
        <v>40.625</v>
      </c>
      <c r="W494">
        <v>68.243240356445298</v>
      </c>
      <c r="X494">
        <v>37.5</v>
      </c>
      <c r="Y494">
        <v>64.919349670410199</v>
      </c>
      <c r="Z494">
        <v>75</v>
      </c>
      <c r="AA494">
        <v>57.211540222167997</v>
      </c>
      <c r="AB494">
        <v>72.151901245117202</v>
      </c>
      <c r="AD494">
        <v>66.666671752929702</v>
      </c>
      <c r="AF494">
        <v>52.6785697937012</v>
      </c>
      <c r="AG494">
        <v>48.5714302062988</v>
      </c>
      <c r="AH494">
        <v>61.5</v>
      </c>
      <c r="AI494">
        <v>65.441169738769503</v>
      </c>
      <c r="AJ494">
        <v>67.5</v>
      </c>
      <c r="AK494">
        <v>47.368419647216797</v>
      </c>
      <c r="AO494">
        <v>69.354843139648395</v>
      </c>
      <c r="AP494">
        <v>54.166671752929702</v>
      </c>
    </row>
    <row r="495" spans="1:42" x14ac:dyDescent="0.2">
      <c r="A495" t="s">
        <v>126</v>
      </c>
      <c r="B495" t="s">
        <v>151</v>
      </c>
      <c r="C495" t="s">
        <v>33</v>
      </c>
      <c r="D495" t="s">
        <v>152</v>
      </c>
      <c r="E495">
        <v>2005</v>
      </c>
      <c r="F495" t="s">
        <v>153</v>
      </c>
      <c r="G495" t="s">
        <v>55</v>
      </c>
      <c r="H495">
        <v>242</v>
      </c>
      <c r="J495">
        <v>173.53334045410199</v>
      </c>
      <c r="K495">
        <v>186.64208984375</v>
      </c>
      <c r="L495">
        <v>140.80000305175801</v>
      </c>
      <c r="O495">
        <v>308.46154785156301</v>
      </c>
      <c r="P495">
        <v>318.14999389648398</v>
      </c>
      <c r="Q495">
        <v>383.15151977539102</v>
      </c>
      <c r="R495">
        <v>402.04998779296898</v>
      </c>
      <c r="S495">
        <v>368.77777099609398</v>
      </c>
      <c r="T495">
        <v>191.625</v>
      </c>
      <c r="U495">
        <v>98.166664123535199</v>
      </c>
      <c r="V495">
        <v>234.76922607421901</v>
      </c>
      <c r="W495">
        <v>189</v>
      </c>
      <c r="X495">
        <v>226.69999694824199</v>
      </c>
      <c r="Y495">
        <v>115.510200500488</v>
      </c>
      <c r="Z495">
        <v>103.40000152587901</v>
      </c>
      <c r="AA495">
        <v>90.375</v>
      </c>
      <c r="AB495">
        <v>121.959182739258</v>
      </c>
      <c r="AC495">
        <v>84</v>
      </c>
      <c r="AD495">
        <v>387.27999877929699</v>
      </c>
      <c r="AF495">
        <v>111</v>
      </c>
      <c r="AG495">
        <v>247.36363220214801</v>
      </c>
      <c r="AH495">
        <v>124.90000152587901</v>
      </c>
      <c r="AI495">
        <v>190.14285278320301</v>
      </c>
      <c r="AJ495">
        <v>309.73684692382801</v>
      </c>
      <c r="AK495">
        <v>169.58824157714801</v>
      </c>
      <c r="AO495">
        <v>262.875</v>
      </c>
      <c r="AP495">
        <v>162.07691955566401</v>
      </c>
    </row>
    <row r="496" spans="1:42" x14ac:dyDescent="0.2">
      <c r="A496" t="s">
        <v>126</v>
      </c>
      <c r="B496" t="s">
        <v>154</v>
      </c>
      <c r="C496" t="s">
        <v>33</v>
      </c>
      <c r="D496" t="s">
        <v>33</v>
      </c>
      <c r="E496">
        <v>2005</v>
      </c>
      <c r="F496" t="s">
        <v>155</v>
      </c>
      <c r="G496" t="s">
        <v>129</v>
      </c>
      <c r="H496">
        <v>2692</v>
      </c>
      <c r="I496">
        <v>36.916667938232401</v>
      </c>
      <c r="J496">
        <v>2177</v>
      </c>
      <c r="K496">
        <v>2112.81665039063</v>
      </c>
      <c r="L496">
        <v>1634.59997558594</v>
      </c>
      <c r="O496">
        <v>2308.88452148438</v>
      </c>
      <c r="P496">
        <v>3160.55004882813</v>
      </c>
      <c r="Q496">
        <v>1848</v>
      </c>
      <c r="R496">
        <v>3378.5</v>
      </c>
      <c r="S496">
        <v>1746.33337402344</v>
      </c>
      <c r="T496">
        <v>2036.75</v>
      </c>
      <c r="U496">
        <v>1675.5</v>
      </c>
      <c r="V496">
        <v>1309.15380859375</v>
      </c>
      <c r="W496">
        <v>2173.15380859375</v>
      </c>
      <c r="X496">
        <v>2195.89990234375</v>
      </c>
      <c r="Y496">
        <v>2260.67358398438</v>
      </c>
      <c r="Z496">
        <v>2903.66674804688</v>
      </c>
      <c r="AA496">
        <v>732.375</v>
      </c>
      <c r="AB496">
        <v>3569.44897460938</v>
      </c>
      <c r="AC496">
        <v>1737</v>
      </c>
      <c r="AD496">
        <v>4556.43994140625</v>
      </c>
      <c r="AF496">
        <v>2704.875</v>
      </c>
      <c r="AG496">
        <v>1658.18176269531</v>
      </c>
      <c r="AH496">
        <v>1239.09997558594</v>
      </c>
      <c r="AI496">
        <v>1771.42858886719</v>
      </c>
      <c r="AJ496">
        <v>4364.78955078125</v>
      </c>
      <c r="AK496">
        <v>3676.17651367188</v>
      </c>
      <c r="AL496">
        <v>90</v>
      </c>
      <c r="AM496">
        <v>4.5576925277709996</v>
      </c>
      <c r="AN496">
        <v>412.16665649414102</v>
      </c>
      <c r="AO496">
        <v>1746.625</v>
      </c>
      <c r="AP496">
        <v>986.61535644531295</v>
      </c>
    </row>
    <row r="497" spans="1:42" x14ac:dyDescent="0.2">
      <c r="A497" t="s">
        <v>126</v>
      </c>
      <c r="B497" t="s">
        <v>156</v>
      </c>
      <c r="C497" t="s">
        <v>33</v>
      </c>
      <c r="D497" t="s">
        <v>33</v>
      </c>
      <c r="E497">
        <v>2005</v>
      </c>
      <c r="F497" t="s">
        <v>157</v>
      </c>
      <c r="G497" t="s">
        <v>158</v>
      </c>
      <c r="H497">
        <v>1.63636362552643</v>
      </c>
      <c r="J497">
        <v>75.933334350585895</v>
      </c>
      <c r="K497">
        <v>20.6276969909668</v>
      </c>
      <c r="L497">
        <v>2</v>
      </c>
      <c r="O497">
        <v>9</v>
      </c>
      <c r="P497">
        <v>5.4499998092651403</v>
      </c>
      <c r="Q497">
        <v>3.9393939971923801</v>
      </c>
      <c r="R497">
        <v>15.699999809265099</v>
      </c>
      <c r="S497">
        <v>0.33333334326744102</v>
      </c>
      <c r="T497">
        <v>31.75</v>
      </c>
      <c r="U497">
        <v>11.1666669845581</v>
      </c>
      <c r="V497">
        <v>119.692306518555</v>
      </c>
      <c r="W497">
        <v>1.76923072338104</v>
      </c>
      <c r="X497">
        <v>17.899999618530298</v>
      </c>
      <c r="Y497">
        <v>7.5510206222534197</v>
      </c>
      <c r="Z497">
        <v>14.800000190734901</v>
      </c>
      <c r="AA497">
        <v>23.875</v>
      </c>
      <c r="AB497">
        <v>3.9591836929321298</v>
      </c>
      <c r="AD497">
        <v>4.5599999427795401</v>
      </c>
      <c r="AF497">
        <v>8.5625</v>
      </c>
      <c r="AG497">
        <v>58</v>
      </c>
      <c r="AH497">
        <v>38.900001525878899</v>
      </c>
      <c r="AI497">
        <v>32.857143402099602</v>
      </c>
      <c r="AJ497">
        <v>22.5263156890869</v>
      </c>
      <c r="AK497">
        <v>135.29411315918</v>
      </c>
      <c r="AM497">
        <v>1.11538457870483</v>
      </c>
      <c r="AO497">
        <v>5.625</v>
      </c>
      <c r="AP497">
        <v>99.076919555664105</v>
      </c>
    </row>
    <row r="498" spans="1:42" x14ac:dyDescent="0.2">
      <c r="A498" t="s">
        <v>126</v>
      </c>
      <c r="B498" t="s">
        <v>159</v>
      </c>
      <c r="C498" t="s">
        <v>33</v>
      </c>
      <c r="D498" t="s">
        <v>33</v>
      </c>
      <c r="E498">
        <v>2005</v>
      </c>
      <c r="F498" t="s">
        <v>160</v>
      </c>
      <c r="G498" t="s">
        <v>161</v>
      </c>
      <c r="H498">
        <v>9.1818180084228498</v>
      </c>
      <c r="I498">
        <v>0.375</v>
      </c>
      <c r="J498">
        <v>15.0666666030884</v>
      </c>
      <c r="K498">
        <v>20.345323562622099</v>
      </c>
      <c r="L498">
        <v>11</v>
      </c>
      <c r="O498">
        <v>21.807691574096701</v>
      </c>
      <c r="P498">
        <v>24.450000762939499</v>
      </c>
      <c r="Q498">
        <v>22.575757980346701</v>
      </c>
      <c r="R498">
        <v>13.8500003814697</v>
      </c>
      <c r="S498">
        <v>7.7777776718139604</v>
      </c>
      <c r="T498">
        <v>12.75</v>
      </c>
      <c r="U498">
        <v>2.3333332538604701</v>
      </c>
      <c r="V498">
        <v>23.846153259277301</v>
      </c>
      <c r="W498">
        <v>4.6153845787048304</v>
      </c>
      <c r="X498">
        <v>35.900001525878899</v>
      </c>
      <c r="Y498">
        <v>24.326530456543001</v>
      </c>
      <c r="Z498">
        <v>18.1333332061768</v>
      </c>
      <c r="AA498">
        <v>32.8125</v>
      </c>
      <c r="AB498">
        <v>19.571428298950199</v>
      </c>
      <c r="AD498">
        <v>13.1199998855591</v>
      </c>
      <c r="AF498">
        <v>67.8125</v>
      </c>
      <c r="AG498">
        <v>40.863636016845703</v>
      </c>
      <c r="AH498">
        <v>51.5</v>
      </c>
      <c r="AI498">
        <v>18</v>
      </c>
      <c r="AJ498">
        <v>32</v>
      </c>
      <c r="AK498">
        <v>24.705883026123001</v>
      </c>
      <c r="AL498">
        <v>9.3333330154418892</v>
      </c>
      <c r="AM498">
        <v>3.7884614467620898</v>
      </c>
      <c r="AO498">
        <v>9.375</v>
      </c>
      <c r="AP498">
        <v>53.307693481445298</v>
      </c>
    </row>
    <row r="499" spans="1:42" x14ac:dyDescent="0.2">
      <c r="A499" t="s">
        <v>126</v>
      </c>
      <c r="B499" t="s">
        <v>162</v>
      </c>
      <c r="C499" t="s">
        <v>33</v>
      </c>
      <c r="D499" t="s">
        <v>33</v>
      </c>
      <c r="E499">
        <v>2005</v>
      </c>
      <c r="F499" t="s">
        <v>163</v>
      </c>
      <c r="G499" t="s">
        <v>164</v>
      </c>
      <c r="AH499">
        <v>6</v>
      </c>
    </row>
    <row r="500" spans="1:42" x14ac:dyDescent="0.2">
      <c r="A500" t="s">
        <v>126</v>
      </c>
      <c r="B500" t="s">
        <v>33</v>
      </c>
      <c r="C500" t="s">
        <v>33</v>
      </c>
      <c r="D500" t="s">
        <v>127</v>
      </c>
      <c r="E500">
        <v>2004</v>
      </c>
      <c r="F500" t="s">
        <v>128</v>
      </c>
      <c r="G500" t="s">
        <v>129</v>
      </c>
      <c r="H500">
        <v>11.0479373931885</v>
      </c>
      <c r="J500">
        <v>12.436759948730501</v>
      </c>
      <c r="K500">
        <v>10.9641618728638</v>
      </c>
      <c r="L500">
        <v>11.103666305541999</v>
      </c>
      <c r="O500">
        <v>6.4937386512756303</v>
      </c>
      <c r="P500">
        <v>9.5963573455810494</v>
      </c>
      <c r="Q500">
        <v>5.1265640258789098</v>
      </c>
      <c r="R500">
        <v>9.2715110778808594</v>
      </c>
      <c r="S500">
        <v>5.0112614631652797</v>
      </c>
      <c r="T500">
        <v>12.1293497085571</v>
      </c>
      <c r="U500">
        <v>15.737681388855</v>
      </c>
      <c r="V500">
        <v>5.6199874877929696</v>
      </c>
      <c r="W500">
        <v>10.465879440307599</v>
      </c>
      <c r="X500">
        <v>9.5416669845581108</v>
      </c>
      <c r="Y500">
        <v>19.069948196411101</v>
      </c>
      <c r="Z500">
        <v>26.198154449462901</v>
      </c>
      <c r="AA500">
        <v>8.8627843856811506</v>
      </c>
      <c r="AB500">
        <v>29.099830627441399</v>
      </c>
      <c r="AC500">
        <v>23.658767700195298</v>
      </c>
      <c r="AD500">
        <v>11.6415004730225</v>
      </c>
      <c r="AF500">
        <v>25.445055007934599</v>
      </c>
      <c r="AG500">
        <v>6.6852135658264196</v>
      </c>
      <c r="AH500">
        <v>8.1623792648315394</v>
      </c>
      <c r="AI500">
        <v>9.1905479431152308</v>
      </c>
      <c r="AJ500">
        <v>13.3981075286865</v>
      </c>
      <c r="AK500">
        <v>12.0570936203003</v>
      </c>
      <c r="AO500">
        <v>6.8213448524475098</v>
      </c>
      <c r="AP500">
        <v>5.1868729591369602</v>
      </c>
    </row>
    <row r="501" spans="1:42" x14ac:dyDescent="0.2">
      <c r="A501" t="s">
        <v>126</v>
      </c>
      <c r="B501" t="s">
        <v>33</v>
      </c>
      <c r="C501" t="s">
        <v>33</v>
      </c>
      <c r="D501" t="s">
        <v>130</v>
      </c>
      <c r="E501">
        <v>2004</v>
      </c>
      <c r="F501" t="s">
        <v>131</v>
      </c>
      <c r="G501" t="s">
        <v>40</v>
      </c>
      <c r="H501">
        <v>65.970146179199205</v>
      </c>
      <c r="I501">
        <v>100</v>
      </c>
      <c r="J501">
        <v>23.331708908081101</v>
      </c>
      <c r="K501">
        <v>56.558990478515597</v>
      </c>
      <c r="L501">
        <v>69.827583312988295</v>
      </c>
      <c r="N501">
        <v>78.571426391601605</v>
      </c>
      <c r="O501">
        <v>73.699935913085895</v>
      </c>
      <c r="P501">
        <v>56.990592956542997</v>
      </c>
      <c r="Q501">
        <v>83.309249877929702</v>
      </c>
      <c r="R501">
        <v>59.738956451416001</v>
      </c>
      <c r="S501">
        <v>95.890411376953097</v>
      </c>
      <c r="T501">
        <v>30.419162750244102</v>
      </c>
      <c r="U501">
        <v>69.747901916503906</v>
      </c>
      <c r="V501">
        <v>34.744594573974602</v>
      </c>
      <c r="W501">
        <v>59.047622680664098</v>
      </c>
      <c r="X501">
        <v>65.067779541015597</v>
      </c>
      <c r="Y501">
        <v>74.404335021972699</v>
      </c>
      <c r="Z501">
        <v>68.135093688964801</v>
      </c>
      <c r="AA501">
        <v>68.820510864257798</v>
      </c>
      <c r="AB501">
        <v>70.318016052246094</v>
      </c>
      <c r="AD501">
        <v>61.782176971435497</v>
      </c>
      <c r="AF501">
        <v>90.871154785156307</v>
      </c>
      <c r="AG501">
        <v>61.279685974121101</v>
      </c>
      <c r="AH501">
        <v>74.757286071777301</v>
      </c>
      <c r="AI501">
        <v>29.756099700927699</v>
      </c>
      <c r="AJ501">
        <v>69.413230895996094</v>
      </c>
      <c r="AK501">
        <v>24.3387660980225</v>
      </c>
      <c r="AL501">
        <v>78.723403930664105</v>
      </c>
      <c r="AM501">
        <v>56.318252563476598</v>
      </c>
      <c r="AO501">
        <v>79.352226257324205</v>
      </c>
      <c r="AP501">
        <v>37.075218200683601</v>
      </c>
    </row>
    <row r="502" spans="1:42" x14ac:dyDescent="0.2">
      <c r="A502" t="s">
        <v>126</v>
      </c>
      <c r="B502" t="s">
        <v>33</v>
      </c>
      <c r="C502" t="s">
        <v>33</v>
      </c>
      <c r="D502" t="s">
        <v>174</v>
      </c>
      <c r="E502">
        <v>2004</v>
      </c>
      <c r="F502" t="s">
        <v>175</v>
      </c>
      <c r="G502" t="s">
        <v>176</v>
      </c>
      <c r="K502">
        <v>61.316787719726598</v>
      </c>
    </row>
    <row r="503" spans="1:42" x14ac:dyDescent="0.2">
      <c r="A503" t="s">
        <v>126</v>
      </c>
      <c r="B503" t="s">
        <v>33</v>
      </c>
      <c r="C503" t="s">
        <v>168</v>
      </c>
      <c r="D503" t="s">
        <v>169</v>
      </c>
      <c r="E503">
        <v>2004</v>
      </c>
      <c r="F503" t="s">
        <v>170</v>
      </c>
      <c r="G503" t="s">
        <v>81</v>
      </c>
      <c r="K503">
        <v>64</v>
      </c>
    </row>
    <row r="504" spans="1:42" x14ac:dyDescent="0.2">
      <c r="A504" t="s">
        <v>126</v>
      </c>
      <c r="B504" t="s">
        <v>33</v>
      </c>
      <c r="C504" t="s">
        <v>171</v>
      </c>
      <c r="D504" t="s">
        <v>172</v>
      </c>
      <c r="E504">
        <v>2004</v>
      </c>
      <c r="F504" t="s">
        <v>173</v>
      </c>
      <c r="G504" t="s">
        <v>81</v>
      </c>
      <c r="K504">
        <v>65</v>
      </c>
    </row>
    <row r="505" spans="1:42" x14ac:dyDescent="0.2">
      <c r="A505" t="s">
        <v>126</v>
      </c>
      <c r="B505" t="s">
        <v>33</v>
      </c>
      <c r="C505" t="s">
        <v>33</v>
      </c>
      <c r="D505" t="s">
        <v>127</v>
      </c>
      <c r="E505">
        <v>2003</v>
      </c>
      <c r="F505" t="s">
        <v>128</v>
      </c>
      <c r="G505" t="s">
        <v>129</v>
      </c>
      <c r="H505">
        <v>11.7930498123169</v>
      </c>
      <c r="J505">
        <v>13.746899604797401</v>
      </c>
      <c r="K505">
        <v>11.4514322280884</v>
      </c>
      <c r="L505">
        <v>9.8270139694213903</v>
      </c>
      <c r="O505">
        <v>7.8617568016052202</v>
      </c>
      <c r="P505">
        <v>9.9431095123290998</v>
      </c>
      <c r="Q505">
        <v>5.5525197982788104</v>
      </c>
      <c r="R505">
        <v>10.4068460464478</v>
      </c>
      <c r="S505">
        <v>5.0177454948425302</v>
      </c>
      <c r="T505">
        <v>11.870270729064901</v>
      </c>
      <c r="U505">
        <v>15.9277563095093</v>
      </c>
      <c r="V505">
        <v>5.9890861511230504</v>
      </c>
      <c r="W505">
        <v>8.4298419952392596</v>
      </c>
      <c r="X505">
        <v>10.065197944641101</v>
      </c>
      <c r="Y505">
        <v>19.5016765594482</v>
      </c>
      <c r="Z505">
        <v>27.3187961578369</v>
      </c>
      <c r="AA505">
        <v>9.5667314529418892</v>
      </c>
      <c r="AB505">
        <v>28.783714294433601</v>
      </c>
      <c r="AC505">
        <v>23.719457626342798</v>
      </c>
      <c r="AD505">
        <v>10.466093063354499</v>
      </c>
      <c r="AF505">
        <v>25.618730545043899</v>
      </c>
      <c r="AG505">
        <v>9.4368228912353498</v>
      </c>
      <c r="AH505">
        <v>8.0839567184448207</v>
      </c>
      <c r="AI505">
        <v>10.737341880798301</v>
      </c>
      <c r="AJ505">
        <v>13.871640205383301</v>
      </c>
      <c r="AK505">
        <v>10.102149009704601</v>
      </c>
      <c r="AO505">
        <v>7.0089464187622097</v>
      </c>
      <c r="AP505">
        <v>5.9699740409851101</v>
      </c>
    </row>
    <row r="506" spans="1:42" x14ac:dyDescent="0.2">
      <c r="A506" t="s">
        <v>126</v>
      </c>
      <c r="B506" t="s">
        <v>33</v>
      </c>
      <c r="C506" t="s">
        <v>33</v>
      </c>
      <c r="D506" t="s">
        <v>130</v>
      </c>
      <c r="E506">
        <v>2003</v>
      </c>
      <c r="F506" t="s">
        <v>131</v>
      </c>
      <c r="G506" t="s">
        <v>40</v>
      </c>
      <c r="H506">
        <v>65.634674072265597</v>
      </c>
      <c r="I506">
        <v>78.832122802734403</v>
      </c>
      <c r="J506">
        <v>34.254142761230497</v>
      </c>
      <c r="K506">
        <v>59.528232574462898</v>
      </c>
      <c r="L506">
        <v>73.711341857910199</v>
      </c>
      <c r="N506">
        <v>60.000003814697301</v>
      </c>
      <c r="O506">
        <v>80.937164306640597</v>
      </c>
      <c r="P506">
        <v>64.099380493164105</v>
      </c>
      <c r="Q506">
        <v>82.600616455078097</v>
      </c>
      <c r="R506">
        <v>55.578094482421903</v>
      </c>
      <c r="S506">
        <v>96.534652709960895</v>
      </c>
      <c r="T506">
        <v>57.777778625488303</v>
      </c>
      <c r="U506">
        <v>53.900707244872997</v>
      </c>
      <c r="V506">
        <v>33.473766326904297</v>
      </c>
      <c r="W506">
        <v>38.297874450683601</v>
      </c>
      <c r="X506">
        <v>69.1959228515625</v>
      </c>
      <c r="Y506">
        <v>67.227592468261705</v>
      </c>
      <c r="Z506">
        <v>79.310348510742202</v>
      </c>
      <c r="AA506">
        <v>57.070709228515597</v>
      </c>
      <c r="AB506">
        <v>69.511695861816406</v>
      </c>
      <c r="AD506">
        <v>63.702930450439503</v>
      </c>
      <c r="AE506">
        <v>72.645744323730497</v>
      </c>
      <c r="AF506">
        <v>92.616302490234403</v>
      </c>
      <c r="AG506">
        <v>59.561508178710902</v>
      </c>
      <c r="AH506">
        <v>75.613388061523395</v>
      </c>
      <c r="AI506">
        <v>29.6680507659912</v>
      </c>
      <c r="AJ506">
        <v>69.994689941406307</v>
      </c>
      <c r="AK506">
        <v>26.052188873291001</v>
      </c>
      <c r="AL506">
        <v>88.888893127441406</v>
      </c>
      <c r="AM506">
        <v>49.872665405273402</v>
      </c>
      <c r="AO506">
        <v>74.248924255371094</v>
      </c>
      <c r="AP506">
        <v>38.858608245849602</v>
      </c>
    </row>
    <row r="507" spans="1:42" x14ac:dyDescent="0.2">
      <c r="A507" t="s">
        <v>126</v>
      </c>
      <c r="B507" t="s">
        <v>33</v>
      </c>
      <c r="C507" t="s">
        <v>33</v>
      </c>
      <c r="D507" t="s">
        <v>174</v>
      </c>
      <c r="E507">
        <v>2003</v>
      </c>
      <c r="F507" t="s">
        <v>175</v>
      </c>
      <c r="G507" t="s">
        <v>176</v>
      </c>
      <c r="K507">
        <v>61.276073455810497</v>
      </c>
    </row>
    <row r="508" spans="1:42" x14ac:dyDescent="0.2">
      <c r="A508" t="s">
        <v>126</v>
      </c>
      <c r="B508" t="s">
        <v>33</v>
      </c>
      <c r="C508" t="s">
        <v>168</v>
      </c>
      <c r="D508" t="s">
        <v>169</v>
      </c>
      <c r="E508">
        <v>2003</v>
      </c>
      <c r="F508" t="s">
        <v>170</v>
      </c>
      <c r="G508" t="s">
        <v>81</v>
      </c>
      <c r="K508">
        <v>64</v>
      </c>
    </row>
    <row r="509" spans="1:42" x14ac:dyDescent="0.2">
      <c r="A509" t="s">
        <v>126</v>
      </c>
      <c r="B509" t="s">
        <v>33</v>
      </c>
      <c r="C509" t="s">
        <v>171</v>
      </c>
      <c r="D509" t="s">
        <v>172</v>
      </c>
      <c r="E509">
        <v>2003</v>
      </c>
      <c r="F509" t="s">
        <v>173</v>
      </c>
      <c r="G509" t="s">
        <v>81</v>
      </c>
      <c r="K509">
        <v>62</v>
      </c>
    </row>
    <row r="510" spans="1:42" x14ac:dyDescent="0.2">
      <c r="A510" t="s">
        <v>187</v>
      </c>
      <c r="B510" t="s">
        <v>33</v>
      </c>
      <c r="C510" t="s">
        <v>188</v>
      </c>
      <c r="D510" t="s">
        <v>33</v>
      </c>
      <c r="E510">
        <v>2016</v>
      </c>
      <c r="F510" t="s">
        <v>189</v>
      </c>
      <c r="G510" t="s">
        <v>40</v>
      </c>
      <c r="H510">
        <v>77.777778625488295</v>
      </c>
      <c r="I510">
        <v>44.444446563720703</v>
      </c>
      <c r="J510">
        <v>63.636363983154297</v>
      </c>
      <c r="K510">
        <v>64.673912048339801</v>
      </c>
      <c r="L510">
        <v>80</v>
      </c>
      <c r="O510">
        <v>68.421051025390597</v>
      </c>
      <c r="P510">
        <v>62.5</v>
      </c>
      <c r="Q510">
        <v>65.384613037109403</v>
      </c>
      <c r="R510">
        <v>71.428573608398395</v>
      </c>
      <c r="S510">
        <v>66.666671752929702</v>
      </c>
      <c r="T510">
        <v>100</v>
      </c>
      <c r="U510">
        <v>75</v>
      </c>
      <c r="V510">
        <v>62.5</v>
      </c>
      <c r="W510">
        <v>70</v>
      </c>
      <c r="X510">
        <v>75</v>
      </c>
      <c r="Y510">
        <v>66.666671752929702</v>
      </c>
      <c r="Z510">
        <v>63.636363983154297</v>
      </c>
      <c r="AA510">
        <v>80</v>
      </c>
      <c r="AB510">
        <v>79.310348510742202</v>
      </c>
      <c r="AD510">
        <v>55.555557250976598</v>
      </c>
      <c r="AF510">
        <v>70</v>
      </c>
      <c r="AG510">
        <v>55.555557250976598</v>
      </c>
      <c r="AH510">
        <v>71.428573608398395</v>
      </c>
      <c r="AI510">
        <v>83.333328247070298</v>
      </c>
      <c r="AJ510">
        <v>66.666671752929702</v>
      </c>
      <c r="AK510">
        <v>63.636363983154297</v>
      </c>
      <c r="AM510">
        <v>35</v>
      </c>
      <c r="AO510">
        <v>80</v>
      </c>
      <c r="AP510">
        <v>80</v>
      </c>
    </row>
    <row r="511" spans="1:42" x14ac:dyDescent="0.2">
      <c r="A511" t="s">
        <v>187</v>
      </c>
      <c r="B511" t="s">
        <v>33</v>
      </c>
      <c r="C511" t="s">
        <v>190</v>
      </c>
      <c r="D511" t="s">
        <v>33</v>
      </c>
      <c r="E511">
        <v>2016</v>
      </c>
      <c r="F511" t="s">
        <v>191</v>
      </c>
      <c r="G511" t="s">
        <v>40</v>
      </c>
      <c r="K511">
        <v>1.86666655540466</v>
      </c>
      <c r="O511">
        <v>5</v>
      </c>
      <c r="P511">
        <v>5.8823528289794904</v>
      </c>
      <c r="S511">
        <v>14.2857151031494</v>
      </c>
      <c r="AG511">
        <v>18.181818008422901</v>
      </c>
      <c r="AH511">
        <v>12.5</v>
      </c>
      <c r="AO511">
        <v>16.666667938232401</v>
      </c>
    </row>
    <row r="512" spans="1:42" x14ac:dyDescent="0.2">
      <c r="A512" t="s">
        <v>187</v>
      </c>
      <c r="B512" t="s">
        <v>33</v>
      </c>
      <c r="C512" t="s">
        <v>192</v>
      </c>
      <c r="D512" t="s">
        <v>33</v>
      </c>
      <c r="E512">
        <v>2016</v>
      </c>
      <c r="F512" t="s">
        <v>193</v>
      </c>
      <c r="G512" t="s">
        <v>40</v>
      </c>
      <c r="K512">
        <v>2.8571429252624498</v>
      </c>
      <c r="O512">
        <v>7.1428575515747097</v>
      </c>
      <c r="P512">
        <v>9.0909090042114293</v>
      </c>
      <c r="S512">
        <v>20</v>
      </c>
      <c r="AG512">
        <v>28.5714302062988</v>
      </c>
      <c r="AH512">
        <v>16.666667938232401</v>
      </c>
      <c r="AO512">
        <v>20</v>
      </c>
    </row>
    <row r="513" spans="1:42" x14ac:dyDescent="0.2">
      <c r="A513" t="s">
        <v>187</v>
      </c>
      <c r="B513" t="s">
        <v>33</v>
      </c>
      <c r="C513" t="s">
        <v>194</v>
      </c>
      <c r="D513" t="s">
        <v>33</v>
      </c>
      <c r="E513">
        <v>2016</v>
      </c>
      <c r="F513" t="s">
        <v>195</v>
      </c>
      <c r="G513" t="s">
        <v>40</v>
      </c>
      <c r="H513">
        <v>44.444446563720703</v>
      </c>
      <c r="I513">
        <v>22.222223281860401</v>
      </c>
      <c r="J513">
        <v>36.363636016845703</v>
      </c>
      <c r="K513">
        <v>32.533332824707003</v>
      </c>
      <c r="L513">
        <v>60.000003814697301</v>
      </c>
      <c r="O513">
        <v>30.000001907348601</v>
      </c>
      <c r="P513">
        <v>29.411766052246101</v>
      </c>
      <c r="Q513">
        <v>30.769231796264599</v>
      </c>
      <c r="R513">
        <v>28.5714302062988</v>
      </c>
      <c r="S513">
        <v>42.857143402099602</v>
      </c>
      <c r="T513">
        <v>50</v>
      </c>
      <c r="U513">
        <v>50</v>
      </c>
      <c r="V513">
        <v>37.5</v>
      </c>
      <c r="W513">
        <v>40</v>
      </c>
      <c r="X513">
        <v>37.5</v>
      </c>
      <c r="Y513">
        <v>33.333335876464801</v>
      </c>
      <c r="Z513">
        <v>45.454547882080099</v>
      </c>
      <c r="AA513">
        <v>30.000001907348601</v>
      </c>
      <c r="AB513">
        <v>34.482757568359403</v>
      </c>
      <c r="AD513">
        <v>33.333335876464801</v>
      </c>
      <c r="AF513">
        <v>30.000001907348601</v>
      </c>
      <c r="AG513">
        <v>54.545455932617202</v>
      </c>
      <c r="AH513">
        <v>25</v>
      </c>
      <c r="AI513">
        <v>33.333335876464801</v>
      </c>
      <c r="AJ513">
        <v>40</v>
      </c>
      <c r="AK513">
        <v>36.363636016845703</v>
      </c>
      <c r="AM513">
        <v>10</v>
      </c>
      <c r="AO513">
        <v>50</v>
      </c>
      <c r="AP513">
        <v>30.000001907348601</v>
      </c>
    </row>
    <row r="514" spans="1:42" x14ac:dyDescent="0.2">
      <c r="A514" t="s">
        <v>187</v>
      </c>
      <c r="B514" t="s">
        <v>196</v>
      </c>
      <c r="C514" t="s">
        <v>33</v>
      </c>
      <c r="D514" t="s">
        <v>33</v>
      </c>
      <c r="E514">
        <v>2016</v>
      </c>
      <c r="F514" t="s">
        <v>197</v>
      </c>
      <c r="G514" t="s">
        <v>198</v>
      </c>
      <c r="H514">
        <v>3.09565210342407</v>
      </c>
      <c r="I514">
        <v>2.92799997329712</v>
      </c>
      <c r="J514">
        <v>2.3401639461517298</v>
      </c>
      <c r="K514">
        <v>117.01503753662099</v>
      </c>
      <c r="L514">
        <v>0.91845494508743297</v>
      </c>
      <c r="O514">
        <v>5.8844442367553702</v>
      </c>
      <c r="P514">
        <v>7.8800001144409197</v>
      </c>
      <c r="Q514">
        <v>18.2022895812988</v>
      </c>
      <c r="R514">
        <v>5.2125000953674299</v>
      </c>
      <c r="S514">
        <v>1.5063829421997099</v>
      </c>
      <c r="T514">
        <v>0.59227466583251998</v>
      </c>
      <c r="U514">
        <v>0.73333334922790505</v>
      </c>
      <c r="V514">
        <v>1.09913790225983</v>
      </c>
      <c r="W514">
        <v>2.5892856121063201</v>
      </c>
      <c r="X514">
        <v>0.89855074882507302</v>
      </c>
      <c r="Y514">
        <v>18.522901535034201</v>
      </c>
      <c r="Z514">
        <v>6.5999999046325701</v>
      </c>
      <c r="AA514">
        <v>3.87837839126587</v>
      </c>
      <c r="AB514">
        <v>20.282051086425799</v>
      </c>
      <c r="AD514">
        <v>4.4299998283386204</v>
      </c>
      <c r="AF514">
        <v>2.1163792610168501</v>
      </c>
      <c r="AG514">
        <v>2.2321429252624498</v>
      </c>
      <c r="AH514">
        <v>1.3258928060531601</v>
      </c>
      <c r="AI514">
        <v>0.67441862821579002</v>
      </c>
      <c r="AJ514">
        <v>3.4070796966552699</v>
      </c>
      <c r="AK514">
        <v>1.11666667461395</v>
      </c>
      <c r="AO514">
        <v>1.7008928060531601</v>
      </c>
      <c r="AP514">
        <v>3.5</v>
      </c>
    </row>
    <row r="515" spans="1:42" x14ac:dyDescent="0.2">
      <c r="A515" t="s">
        <v>187</v>
      </c>
      <c r="B515" t="s">
        <v>33</v>
      </c>
      <c r="C515" t="s">
        <v>188</v>
      </c>
      <c r="D515" t="s">
        <v>33</v>
      </c>
      <c r="E515">
        <v>2015</v>
      </c>
      <c r="F515" t="s">
        <v>189</v>
      </c>
      <c r="G515" t="s">
        <v>40</v>
      </c>
      <c r="H515">
        <v>75</v>
      </c>
      <c r="I515">
        <v>47.368423461914098</v>
      </c>
      <c r="J515">
        <v>72.727272033691406</v>
      </c>
      <c r="K515">
        <v>64.766845703125</v>
      </c>
      <c r="L515">
        <v>75</v>
      </c>
      <c r="M515">
        <v>100</v>
      </c>
      <c r="N515">
        <v>50</v>
      </c>
      <c r="O515">
        <v>66.666671752929702</v>
      </c>
      <c r="P515">
        <v>60.000003814697301</v>
      </c>
      <c r="Q515">
        <v>64</v>
      </c>
      <c r="R515">
        <v>71.428573608398395</v>
      </c>
      <c r="S515">
        <v>60.000003814697301</v>
      </c>
      <c r="T515">
        <v>75</v>
      </c>
      <c r="U515">
        <v>80</v>
      </c>
      <c r="V515">
        <v>70</v>
      </c>
      <c r="W515">
        <v>70</v>
      </c>
      <c r="X515">
        <v>77.777778625488295</v>
      </c>
      <c r="Y515">
        <v>68.75</v>
      </c>
      <c r="Z515">
        <v>63.636363983154297</v>
      </c>
      <c r="AA515">
        <v>66.666671752929702</v>
      </c>
      <c r="AB515">
        <v>78.125</v>
      </c>
      <c r="AD515">
        <v>63.157890319824197</v>
      </c>
      <c r="AE515">
        <v>100</v>
      </c>
      <c r="AF515">
        <v>72.727272033691406</v>
      </c>
      <c r="AG515">
        <v>63.636363983154297</v>
      </c>
      <c r="AH515">
        <v>71.428573608398395</v>
      </c>
      <c r="AI515">
        <v>83.333328247070298</v>
      </c>
      <c r="AJ515">
        <v>68.75</v>
      </c>
      <c r="AK515">
        <v>63.636363983154297</v>
      </c>
      <c r="AM515">
        <v>33.333335876464801</v>
      </c>
      <c r="AO515">
        <v>83.333328247070298</v>
      </c>
      <c r="AP515">
        <v>77.777778625488295</v>
      </c>
    </row>
    <row r="516" spans="1:42" x14ac:dyDescent="0.2">
      <c r="A516" t="s">
        <v>187</v>
      </c>
      <c r="B516" t="s">
        <v>33</v>
      </c>
      <c r="C516" t="s">
        <v>190</v>
      </c>
      <c r="D516" t="s">
        <v>33</v>
      </c>
      <c r="E516">
        <v>2015</v>
      </c>
      <c r="F516" t="s">
        <v>191</v>
      </c>
      <c r="G516" t="s">
        <v>40</v>
      </c>
      <c r="K516">
        <v>0.51282054185867298</v>
      </c>
      <c r="P516">
        <v>6.25</v>
      </c>
      <c r="AO516">
        <v>14.2857151031494</v>
      </c>
    </row>
    <row r="517" spans="1:42" x14ac:dyDescent="0.2">
      <c r="A517" t="s">
        <v>187</v>
      </c>
      <c r="B517" t="s">
        <v>33</v>
      </c>
      <c r="C517" t="s">
        <v>192</v>
      </c>
      <c r="D517" t="s">
        <v>33</v>
      </c>
      <c r="E517">
        <v>2015</v>
      </c>
      <c r="F517" t="s">
        <v>193</v>
      </c>
      <c r="G517" t="s">
        <v>40</v>
      </c>
      <c r="K517">
        <v>0.78740155696868896</v>
      </c>
      <c r="P517">
        <v>10</v>
      </c>
      <c r="AO517">
        <v>16.666667938232401</v>
      </c>
    </row>
    <row r="518" spans="1:42" x14ac:dyDescent="0.2">
      <c r="A518" t="s">
        <v>187</v>
      </c>
      <c r="B518" t="s">
        <v>33</v>
      </c>
      <c r="C518" t="s">
        <v>194</v>
      </c>
      <c r="D518" t="s">
        <v>33</v>
      </c>
      <c r="E518">
        <v>2015</v>
      </c>
      <c r="F518" t="s">
        <v>195</v>
      </c>
      <c r="G518" t="s">
        <v>40</v>
      </c>
      <c r="H518">
        <v>37.5</v>
      </c>
      <c r="I518">
        <v>26.315790176391602</v>
      </c>
      <c r="J518">
        <v>36.363636016845703</v>
      </c>
      <c r="K518">
        <v>32.564102172851598</v>
      </c>
      <c r="L518">
        <v>50</v>
      </c>
      <c r="M518">
        <v>50</v>
      </c>
      <c r="O518">
        <v>33.333335876464801</v>
      </c>
      <c r="P518">
        <v>25</v>
      </c>
      <c r="Q518">
        <v>40</v>
      </c>
      <c r="R518">
        <v>28.5714302062988</v>
      </c>
      <c r="S518">
        <v>40</v>
      </c>
      <c r="T518">
        <v>25</v>
      </c>
      <c r="U518">
        <v>40</v>
      </c>
      <c r="V518">
        <v>30.000001907348601</v>
      </c>
      <c r="W518">
        <v>40</v>
      </c>
      <c r="X518">
        <v>44.444446563720703</v>
      </c>
      <c r="Y518">
        <v>31.25</v>
      </c>
      <c r="Z518">
        <v>27.272727966308601</v>
      </c>
      <c r="AA518">
        <v>33.333335876464801</v>
      </c>
      <c r="AB518">
        <v>37.5</v>
      </c>
      <c r="AC518">
        <v>100</v>
      </c>
      <c r="AD518">
        <v>36.842105865478501</v>
      </c>
      <c r="AF518">
        <v>27.272727966308601</v>
      </c>
      <c r="AG518">
        <v>41.666664123535199</v>
      </c>
      <c r="AH518">
        <v>37.5</v>
      </c>
      <c r="AI518">
        <v>50</v>
      </c>
      <c r="AJ518">
        <v>37.5</v>
      </c>
      <c r="AK518">
        <v>36.363636016845703</v>
      </c>
      <c r="AM518">
        <v>11.904762268066399</v>
      </c>
      <c r="AO518">
        <v>57.142860412597699</v>
      </c>
      <c r="AP518">
        <v>33.333335876464801</v>
      </c>
    </row>
    <row r="519" spans="1:42" x14ac:dyDescent="0.2">
      <c r="A519" t="s">
        <v>187</v>
      </c>
      <c r="B519" t="s">
        <v>196</v>
      </c>
      <c r="C519" t="s">
        <v>33</v>
      </c>
      <c r="D519" t="s">
        <v>33</v>
      </c>
      <c r="E519">
        <v>2015</v>
      </c>
      <c r="F519" t="s">
        <v>197</v>
      </c>
      <c r="G519" t="s">
        <v>198</v>
      </c>
      <c r="H519">
        <v>4.1614351272582999</v>
      </c>
      <c r="I519">
        <v>4.3777775764465297</v>
      </c>
      <c r="J519">
        <v>2.6053812503814702</v>
      </c>
      <c r="K519">
        <v>109.03053283691401</v>
      </c>
      <c r="L519">
        <v>0.77130043506622303</v>
      </c>
      <c r="O519">
        <v>5.4887890815734899</v>
      </c>
      <c r="P519">
        <v>7.1883406639099103</v>
      </c>
      <c r="Q519">
        <v>15.965648651123001</v>
      </c>
      <c r="R519">
        <v>5.91517877578735</v>
      </c>
      <c r="S519">
        <v>1.20000004768372</v>
      </c>
      <c r="T519">
        <v>0.60944205522537198</v>
      </c>
      <c r="U519">
        <v>0.57333332300186202</v>
      </c>
      <c r="V519">
        <v>1</v>
      </c>
      <c r="W519">
        <v>3.2466368675231898</v>
      </c>
      <c r="X519">
        <v>0.90957444906234697</v>
      </c>
      <c r="Y519">
        <v>13.1679391860962</v>
      </c>
      <c r="Z519">
        <v>7.2825112342834499</v>
      </c>
      <c r="AA519">
        <v>5.9279279708862296</v>
      </c>
      <c r="AB519">
        <v>18.730941772460898</v>
      </c>
      <c r="AD519">
        <v>3.4394619464874299</v>
      </c>
      <c r="AF519">
        <v>1.7623318433761599</v>
      </c>
      <c r="AG519">
        <v>5.21875</v>
      </c>
      <c r="AH519">
        <v>0.46636772155761702</v>
      </c>
      <c r="AI519">
        <v>0.493273556232452</v>
      </c>
      <c r="AJ519">
        <v>4.0458717346191397</v>
      </c>
      <c r="AK519">
        <v>1.08641970157623</v>
      </c>
      <c r="AO519">
        <v>1.5829596519470199</v>
      </c>
      <c r="AP519">
        <v>0.71238940954208396</v>
      </c>
    </row>
    <row r="520" spans="1:42" x14ac:dyDescent="0.2">
      <c r="A520" t="s">
        <v>187</v>
      </c>
      <c r="B520" t="s">
        <v>33</v>
      </c>
      <c r="C520" t="s">
        <v>188</v>
      </c>
      <c r="D520" t="s">
        <v>33</v>
      </c>
      <c r="E520">
        <v>2014</v>
      </c>
      <c r="F520" t="s">
        <v>189</v>
      </c>
      <c r="G520" t="s">
        <v>40</v>
      </c>
      <c r="H520">
        <v>77.777778625488295</v>
      </c>
      <c r="I520">
        <v>55</v>
      </c>
      <c r="J520">
        <v>72.727272033691406</v>
      </c>
      <c r="K520">
        <v>65.063293457031307</v>
      </c>
      <c r="L520">
        <v>75</v>
      </c>
      <c r="M520">
        <v>100</v>
      </c>
      <c r="N520">
        <v>50</v>
      </c>
      <c r="O520">
        <v>63.157890319824197</v>
      </c>
      <c r="P520">
        <v>64.285713195800795</v>
      </c>
      <c r="Q520">
        <v>64</v>
      </c>
      <c r="R520">
        <v>73.333335876464801</v>
      </c>
      <c r="S520">
        <v>66.666671752929702</v>
      </c>
      <c r="T520">
        <v>100</v>
      </c>
      <c r="U520">
        <v>100</v>
      </c>
      <c r="V520">
        <v>66.666671752929702</v>
      </c>
      <c r="W520">
        <v>70</v>
      </c>
      <c r="X520">
        <v>77.777778625488295</v>
      </c>
      <c r="Y520">
        <v>68.75</v>
      </c>
      <c r="Z520">
        <v>58.333332061767599</v>
      </c>
      <c r="AA520">
        <v>66.666671752929702</v>
      </c>
      <c r="AB520">
        <v>72.222221374511705</v>
      </c>
      <c r="AD520">
        <v>65</v>
      </c>
      <c r="AE520">
        <v>100</v>
      </c>
      <c r="AF520">
        <v>72.727272033691406</v>
      </c>
      <c r="AG520">
        <v>58.333332061767599</v>
      </c>
      <c r="AH520">
        <v>75</v>
      </c>
      <c r="AI520">
        <v>83.333328247070298</v>
      </c>
      <c r="AJ520">
        <v>66.666671752929702</v>
      </c>
      <c r="AK520">
        <v>63.636363983154297</v>
      </c>
      <c r="AM520">
        <v>33.333335876464801</v>
      </c>
      <c r="AO520">
        <v>80</v>
      </c>
      <c r="AP520">
        <v>77.777778625488295</v>
      </c>
    </row>
    <row r="521" spans="1:42" x14ac:dyDescent="0.2">
      <c r="A521" t="s">
        <v>187</v>
      </c>
      <c r="B521" t="s">
        <v>33</v>
      </c>
      <c r="C521" t="s">
        <v>190</v>
      </c>
      <c r="D521" t="s">
        <v>33</v>
      </c>
      <c r="E521">
        <v>2014</v>
      </c>
      <c r="F521" t="s">
        <v>191</v>
      </c>
      <c r="G521" t="s">
        <v>40</v>
      </c>
      <c r="K521">
        <v>0.50632911920547496</v>
      </c>
      <c r="AG521">
        <v>8.3333339691162092</v>
      </c>
      <c r="AO521">
        <v>20</v>
      </c>
    </row>
    <row r="522" spans="1:42" x14ac:dyDescent="0.2">
      <c r="A522" t="s">
        <v>187</v>
      </c>
      <c r="B522" t="s">
        <v>33</v>
      </c>
      <c r="C522" t="s">
        <v>192</v>
      </c>
      <c r="D522" t="s">
        <v>33</v>
      </c>
      <c r="E522">
        <v>2014</v>
      </c>
      <c r="F522" t="s">
        <v>193</v>
      </c>
      <c r="G522" t="s">
        <v>40</v>
      </c>
      <c r="K522">
        <v>0.77220076322555498</v>
      </c>
      <c r="AG522">
        <v>12.5</v>
      </c>
      <c r="AO522">
        <v>20</v>
      </c>
    </row>
    <row r="523" spans="1:42" x14ac:dyDescent="0.2">
      <c r="A523" t="s">
        <v>187</v>
      </c>
      <c r="B523" t="s">
        <v>33</v>
      </c>
      <c r="C523" t="s">
        <v>194</v>
      </c>
      <c r="D523" t="s">
        <v>33</v>
      </c>
      <c r="E523">
        <v>2014</v>
      </c>
      <c r="F523" t="s">
        <v>195</v>
      </c>
      <c r="G523" t="s">
        <v>40</v>
      </c>
      <c r="H523">
        <v>44.444446563720703</v>
      </c>
      <c r="I523">
        <v>30.000001907348601</v>
      </c>
      <c r="J523">
        <v>36.363636016845703</v>
      </c>
      <c r="K523">
        <v>32.911392211914098</v>
      </c>
      <c r="L523">
        <v>50</v>
      </c>
      <c r="M523">
        <v>50</v>
      </c>
      <c r="O523">
        <v>31.578945159912099</v>
      </c>
      <c r="P523">
        <v>21.428571701049801</v>
      </c>
      <c r="Q523">
        <v>40</v>
      </c>
      <c r="R523">
        <v>33.333335876464801</v>
      </c>
      <c r="S523">
        <v>50</v>
      </c>
      <c r="T523">
        <v>40</v>
      </c>
      <c r="U523">
        <v>50</v>
      </c>
      <c r="V523">
        <v>33.333335876464801</v>
      </c>
      <c r="W523">
        <v>40</v>
      </c>
      <c r="X523">
        <v>44.444446563720703</v>
      </c>
      <c r="Y523">
        <v>34.375</v>
      </c>
      <c r="Z523">
        <v>33.333335876464801</v>
      </c>
      <c r="AA523">
        <v>33.333335876464801</v>
      </c>
      <c r="AB523">
        <v>30.555555343627901</v>
      </c>
      <c r="AC523">
        <v>100</v>
      </c>
      <c r="AD523">
        <v>35</v>
      </c>
      <c r="AF523">
        <v>27.272727966308601</v>
      </c>
      <c r="AG523">
        <v>41.666664123535199</v>
      </c>
      <c r="AH523">
        <v>37.5</v>
      </c>
      <c r="AI523">
        <v>50</v>
      </c>
      <c r="AJ523">
        <v>33.333335876464801</v>
      </c>
      <c r="AK523">
        <v>36.363636016845703</v>
      </c>
      <c r="AM523">
        <v>11.904762268066399</v>
      </c>
      <c r="AO523">
        <v>60.000003814697301</v>
      </c>
      <c r="AP523">
        <v>33.333335876464801</v>
      </c>
    </row>
    <row r="524" spans="1:42" x14ac:dyDescent="0.2">
      <c r="A524" t="s">
        <v>187</v>
      </c>
      <c r="B524" t="s">
        <v>196</v>
      </c>
      <c r="C524" t="s">
        <v>33</v>
      </c>
      <c r="D524" t="s">
        <v>33</v>
      </c>
      <c r="E524">
        <v>2014</v>
      </c>
      <c r="F524" t="s">
        <v>197</v>
      </c>
      <c r="G524" t="s">
        <v>198</v>
      </c>
      <c r="H524">
        <v>3.76444435119629</v>
      </c>
      <c r="I524">
        <v>1.90350878238678</v>
      </c>
      <c r="J524">
        <v>2.7049181461334202</v>
      </c>
      <c r="K524">
        <v>97.127822875976605</v>
      </c>
      <c r="L524">
        <v>0.64888888597488403</v>
      </c>
      <c r="O524">
        <v>6.4079999923706099</v>
      </c>
      <c r="P524">
        <v>7.2314410209655797</v>
      </c>
      <c r="Q524">
        <v>8.4398498535156303</v>
      </c>
      <c r="R524">
        <v>2.61403512954712</v>
      </c>
      <c r="S524">
        <v>0.98297870159149203</v>
      </c>
      <c r="T524">
        <v>0.69957083463668801</v>
      </c>
      <c r="U524">
        <v>0.53333336114883401</v>
      </c>
      <c r="V524">
        <v>1.4585152864456199</v>
      </c>
      <c r="W524">
        <v>4.2266664505004901</v>
      </c>
      <c r="X524">
        <v>1.65022420883179</v>
      </c>
      <c r="Y524">
        <v>15.290178298950201</v>
      </c>
      <c r="Z524">
        <v>7.4239997863769496</v>
      </c>
      <c r="AA524">
        <v>4.6666665077209499</v>
      </c>
      <c r="AB524">
        <v>15.2699117660522</v>
      </c>
      <c r="AD524">
        <v>3.1982378959655802</v>
      </c>
      <c r="AF524">
        <v>2.3232758045196502</v>
      </c>
      <c r="AG524">
        <v>5.54017877578735</v>
      </c>
      <c r="AH524">
        <v>0.25892856717109702</v>
      </c>
      <c r="AI524">
        <v>0.5625</v>
      </c>
      <c r="AJ524">
        <v>6.4336280822753897</v>
      </c>
      <c r="AK524">
        <v>1.3209877014160201</v>
      </c>
      <c r="AO524">
        <v>1.54867255687714</v>
      </c>
      <c r="AP524">
        <v>0.911504447460175</v>
      </c>
    </row>
    <row r="525" spans="1:42" x14ac:dyDescent="0.2">
      <c r="A525" t="s">
        <v>187</v>
      </c>
      <c r="B525" t="s">
        <v>33</v>
      </c>
      <c r="C525" t="s">
        <v>188</v>
      </c>
      <c r="D525" t="s">
        <v>33</v>
      </c>
      <c r="E525">
        <v>2013</v>
      </c>
      <c r="F525" t="s">
        <v>189</v>
      </c>
      <c r="G525" t="s">
        <v>40</v>
      </c>
      <c r="H525">
        <v>77.777778625488295</v>
      </c>
      <c r="I525">
        <v>50</v>
      </c>
      <c r="J525">
        <v>72.727272033691406</v>
      </c>
      <c r="K525">
        <v>64.778327941894503</v>
      </c>
      <c r="L525">
        <v>80</v>
      </c>
      <c r="M525">
        <v>100</v>
      </c>
      <c r="N525">
        <v>50</v>
      </c>
      <c r="O525">
        <v>63.157890319824197</v>
      </c>
      <c r="P525">
        <v>64.285713195800795</v>
      </c>
      <c r="Q525">
        <v>60.000003814697301</v>
      </c>
      <c r="R525">
        <v>78.571426391601605</v>
      </c>
      <c r="S525">
        <v>66.666671752929702</v>
      </c>
      <c r="T525">
        <v>83.333328247070298</v>
      </c>
      <c r="U525">
        <v>66.666671752929702</v>
      </c>
      <c r="V525">
        <v>70</v>
      </c>
      <c r="W525">
        <v>70</v>
      </c>
      <c r="X525">
        <v>70</v>
      </c>
      <c r="Y525">
        <v>70.588233947753906</v>
      </c>
      <c r="Z525">
        <v>66.666671752929702</v>
      </c>
      <c r="AA525">
        <v>70</v>
      </c>
      <c r="AB525">
        <v>77.142860412597699</v>
      </c>
      <c r="AD525">
        <v>65</v>
      </c>
      <c r="AE525">
        <v>100</v>
      </c>
      <c r="AF525">
        <v>70</v>
      </c>
      <c r="AG525">
        <v>53.333335876464801</v>
      </c>
      <c r="AH525">
        <v>75</v>
      </c>
      <c r="AI525">
        <v>83.333328247070298</v>
      </c>
      <c r="AJ525">
        <v>66.666671752929702</v>
      </c>
      <c r="AK525">
        <v>63.636363983154297</v>
      </c>
      <c r="AL525">
        <v>100</v>
      </c>
      <c r="AM525">
        <v>33.333335876464801</v>
      </c>
      <c r="AN525">
        <v>50</v>
      </c>
      <c r="AO525">
        <v>80</v>
      </c>
      <c r="AP525">
        <v>80</v>
      </c>
    </row>
    <row r="526" spans="1:42" x14ac:dyDescent="0.2">
      <c r="A526" t="s">
        <v>187</v>
      </c>
      <c r="B526" t="s">
        <v>33</v>
      </c>
      <c r="C526" t="s">
        <v>190</v>
      </c>
      <c r="D526" t="s">
        <v>33</v>
      </c>
      <c r="E526">
        <v>2013</v>
      </c>
      <c r="F526" t="s">
        <v>191</v>
      </c>
      <c r="G526" t="s">
        <v>40</v>
      </c>
      <c r="K526">
        <v>0.24570024013519301</v>
      </c>
      <c r="AH526">
        <v>11.111111640930201</v>
      </c>
    </row>
    <row r="527" spans="1:42" x14ac:dyDescent="0.2">
      <c r="A527" t="s">
        <v>187</v>
      </c>
      <c r="B527" t="s">
        <v>33</v>
      </c>
      <c r="C527" t="s">
        <v>192</v>
      </c>
      <c r="D527" t="s">
        <v>33</v>
      </c>
      <c r="E527">
        <v>2013</v>
      </c>
      <c r="F527" t="s">
        <v>193</v>
      </c>
      <c r="G527" t="s">
        <v>40</v>
      </c>
      <c r="K527">
        <v>0.37878787517547602</v>
      </c>
      <c r="AH527">
        <v>14.2857151031494</v>
      </c>
    </row>
    <row r="528" spans="1:42" x14ac:dyDescent="0.2">
      <c r="A528" t="s">
        <v>187</v>
      </c>
      <c r="B528" t="s">
        <v>33</v>
      </c>
      <c r="C528" t="s">
        <v>194</v>
      </c>
      <c r="D528" t="s">
        <v>33</v>
      </c>
      <c r="E528">
        <v>2013</v>
      </c>
      <c r="F528" t="s">
        <v>195</v>
      </c>
      <c r="G528" t="s">
        <v>40</v>
      </c>
      <c r="H528">
        <v>44.444446563720703</v>
      </c>
      <c r="I528">
        <v>27.272727966308601</v>
      </c>
      <c r="J528">
        <v>36.363636016845703</v>
      </c>
      <c r="K528">
        <v>32.923831939697301</v>
      </c>
      <c r="L528">
        <v>40</v>
      </c>
      <c r="M528">
        <v>50</v>
      </c>
      <c r="O528">
        <v>31.578945159912099</v>
      </c>
      <c r="P528">
        <v>21.428571701049801</v>
      </c>
      <c r="Q528">
        <v>32</v>
      </c>
      <c r="R528">
        <v>35.714286804199197</v>
      </c>
      <c r="S528">
        <v>50</v>
      </c>
      <c r="T528">
        <v>50</v>
      </c>
      <c r="U528">
        <v>66.666671752929702</v>
      </c>
      <c r="V528">
        <v>40</v>
      </c>
      <c r="W528">
        <v>40</v>
      </c>
      <c r="X528">
        <v>40</v>
      </c>
      <c r="Y528">
        <v>35.294116973877003</v>
      </c>
      <c r="Z528">
        <v>33.333335876464801</v>
      </c>
      <c r="AA528">
        <v>30.000001907348601</v>
      </c>
      <c r="AB528">
        <v>34.285717010497997</v>
      </c>
      <c r="AC528">
        <v>100</v>
      </c>
      <c r="AD528">
        <v>35</v>
      </c>
      <c r="AF528">
        <v>30.000001907348601</v>
      </c>
      <c r="AG528">
        <v>33.333335876464801</v>
      </c>
      <c r="AH528">
        <v>33.333335876464801</v>
      </c>
      <c r="AI528">
        <v>50</v>
      </c>
      <c r="AJ528">
        <v>33.333335876464801</v>
      </c>
      <c r="AK528">
        <v>36.363636016845703</v>
      </c>
      <c r="AM528">
        <v>16.666667938232401</v>
      </c>
      <c r="AO528">
        <v>40</v>
      </c>
      <c r="AP528">
        <v>40</v>
      </c>
    </row>
    <row r="529" spans="1:42" x14ac:dyDescent="0.2">
      <c r="A529" t="s">
        <v>187</v>
      </c>
      <c r="B529" t="s">
        <v>196</v>
      </c>
      <c r="C529" t="s">
        <v>33</v>
      </c>
      <c r="D529" t="s">
        <v>33</v>
      </c>
      <c r="E529">
        <v>2013</v>
      </c>
      <c r="F529" t="s">
        <v>197</v>
      </c>
      <c r="G529" t="s">
        <v>198</v>
      </c>
      <c r="H529">
        <v>3.1614348888397199</v>
      </c>
      <c r="I529">
        <v>3.19469022750854</v>
      </c>
      <c r="J529">
        <v>2.2043478488922101</v>
      </c>
      <c r="K529">
        <v>161.40434265136699</v>
      </c>
      <c r="L529">
        <v>0.97321426868438698</v>
      </c>
      <c r="O529">
        <v>5.7566370964050302</v>
      </c>
      <c r="P529">
        <v>11.721311569213899</v>
      </c>
      <c r="Q529">
        <v>18.917098999023398</v>
      </c>
      <c r="R529">
        <v>3.95769238471985</v>
      </c>
      <c r="S529">
        <v>1.13716816902161</v>
      </c>
      <c r="T529">
        <v>0.63948500156402599</v>
      </c>
      <c r="U529">
        <v>0.79111111164092995</v>
      </c>
      <c r="V529">
        <v>0.96017700433731101</v>
      </c>
      <c r="W529">
        <v>2.7085201740264901</v>
      </c>
      <c r="X529">
        <v>1.7149122953414899</v>
      </c>
      <c r="Y529">
        <v>16.1504421234131</v>
      </c>
      <c r="Z529">
        <v>8.7654867172241193</v>
      </c>
      <c r="AA529">
        <v>4.9639639854431197</v>
      </c>
      <c r="AB529">
        <v>18.4222221374512</v>
      </c>
      <c r="AD529">
        <v>3.6372094154357901</v>
      </c>
      <c r="AF529">
        <v>1.5899581909179701</v>
      </c>
      <c r="AG529">
        <v>4.4955754280090297</v>
      </c>
      <c r="AH529">
        <v>0.83105021715164196</v>
      </c>
      <c r="AI529">
        <v>1.40265488624573</v>
      </c>
      <c r="AJ529">
        <v>5.0405406951904297</v>
      </c>
      <c r="AK529">
        <v>1.32765960693359</v>
      </c>
      <c r="AL529">
        <v>0.23809523880481701</v>
      </c>
      <c r="AO529">
        <v>1.96902656555176</v>
      </c>
      <c r="AP529">
        <v>0.98237884044647195</v>
      </c>
    </row>
    <row r="530" spans="1:42" x14ac:dyDescent="0.2">
      <c r="A530" t="s">
        <v>187</v>
      </c>
      <c r="B530" t="s">
        <v>33</v>
      </c>
      <c r="C530" t="s">
        <v>188</v>
      </c>
      <c r="D530" t="s">
        <v>33</v>
      </c>
      <c r="E530">
        <v>2012</v>
      </c>
      <c r="F530" t="s">
        <v>189</v>
      </c>
      <c r="G530" t="s">
        <v>40</v>
      </c>
      <c r="H530">
        <v>66.666671752929702</v>
      </c>
      <c r="I530">
        <v>45</v>
      </c>
      <c r="J530">
        <v>72.727272033691406</v>
      </c>
      <c r="K530">
        <v>64.634147644042997</v>
      </c>
      <c r="L530">
        <v>80</v>
      </c>
      <c r="M530">
        <v>100</v>
      </c>
      <c r="N530">
        <v>50</v>
      </c>
      <c r="O530">
        <v>64.705886840820298</v>
      </c>
      <c r="P530">
        <v>66.666671752929702</v>
      </c>
      <c r="Q530">
        <v>61.538463592529297</v>
      </c>
      <c r="R530">
        <v>71.428573608398395</v>
      </c>
      <c r="S530">
        <v>66.666671752929702</v>
      </c>
      <c r="T530">
        <v>75</v>
      </c>
      <c r="U530">
        <v>80</v>
      </c>
      <c r="V530">
        <v>60.000003814697301</v>
      </c>
      <c r="W530">
        <v>72.727272033691406</v>
      </c>
      <c r="X530">
        <v>70</v>
      </c>
      <c r="Y530">
        <v>68.75</v>
      </c>
      <c r="Z530">
        <v>66.666671752929702</v>
      </c>
      <c r="AA530">
        <v>70</v>
      </c>
      <c r="AB530">
        <v>75</v>
      </c>
      <c r="AD530">
        <v>66.666671752929702</v>
      </c>
      <c r="AE530">
        <v>100</v>
      </c>
      <c r="AF530">
        <v>72.727272033691406</v>
      </c>
      <c r="AG530">
        <v>53.333335876464801</v>
      </c>
      <c r="AH530">
        <v>75</v>
      </c>
      <c r="AI530">
        <v>83.333328247070298</v>
      </c>
      <c r="AJ530">
        <v>66.666671752929702</v>
      </c>
      <c r="AK530">
        <v>60.000003814697301</v>
      </c>
      <c r="AM530">
        <v>31.707317352294901</v>
      </c>
      <c r="AN530">
        <v>50</v>
      </c>
      <c r="AO530">
        <v>85.714286804199205</v>
      </c>
      <c r="AP530">
        <v>77.777778625488295</v>
      </c>
    </row>
    <row r="531" spans="1:42" x14ac:dyDescent="0.2">
      <c r="A531" t="s">
        <v>187</v>
      </c>
      <c r="B531" t="s">
        <v>33</v>
      </c>
      <c r="C531" t="s">
        <v>190</v>
      </c>
      <c r="D531" t="s">
        <v>33</v>
      </c>
      <c r="E531">
        <v>2012</v>
      </c>
      <c r="F531" t="s">
        <v>191</v>
      </c>
      <c r="G531" t="s">
        <v>40</v>
      </c>
      <c r="K531">
        <v>1.6786571741104099</v>
      </c>
      <c r="Y531">
        <v>5.8823528289794904</v>
      </c>
      <c r="AB531">
        <v>6.25</v>
      </c>
      <c r="AG531">
        <v>6.25</v>
      </c>
      <c r="AH531">
        <v>11.111111640930201</v>
      </c>
      <c r="AK531">
        <v>10</v>
      </c>
    </row>
    <row r="532" spans="1:42" x14ac:dyDescent="0.2">
      <c r="A532" t="s">
        <v>187</v>
      </c>
      <c r="B532" t="s">
        <v>33</v>
      </c>
      <c r="C532" t="s">
        <v>192</v>
      </c>
      <c r="D532" t="s">
        <v>33</v>
      </c>
      <c r="E532">
        <v>2012</v>
      </c>
      <c r="F532" t="s">
        <v>193</v>
      </c>
      <c r="G532" t="s">
        <v>40</v>
      </c>
      <c r="K532">
        <v>2.57352948188782</v>
      </c>
      <c r="Y532">
        <v>8.3333339691162092</v>
      </c>
      <c r="AB532">
        <v>7.6923079490661603</v>
      </c>
      <c r="AG532">
        <v>11.111111640930201</v>
      </c>
      <c r="AH532">
        <v>14.2857151031494</v>
      </c>
      <c r="AK532">
        <v>14.2857151031494</v>
      </c>
    </row>
    <row r="533" spans="1:42" x14ac:dyDescent="0.2">
      <c r="A533" t="s">
        <v>187</v>
      </c>
      <c r="B533" t="s">
        <v>33</v>
      </c>
      <c r="C533" t="s">
        <v>194</v>
      </c>
      <c r="D533" t="s">
        <v>33</v>
      </c>
      <c r="E533">
        <v>2012</v>
      </c>
      <c r="F533" t="s">
        <v>195</v>
      </c>
      <c r="G533" t="s">
        <v>40</v>
      </c>
      <c r="H533">
        <v>44.444446563720703</v>
      </c>
      <c r="I533">
        <v>30.000001907348601</v>
      </c>
      <c r="J533">
        <v>36.363636016845703</v>
      </c>
      <c r="K533">
        <v>34.772182464599602</v>
      </c>
      <c r="L533">
        <v>40</v>
      </c>
      <c r="M533">
        <v>50</v>
      </c>
      <c r="O533">
        <v>35.294116973877003</v>
      </c>
      <c r="P533">
        <v>33.333335876464801</v>
      </c>
      <c r="Q533">
        <v>34.615386962890597</v>
      </c>
      <c r="R533">
        <v>42.857143402099602</v>
      </c>
      <c r="S533">
        <v>50</v>
      </c>
      <c r="T533">
        <v>16.666667938232401</v>
      </c>
      <c r="U533">
        <v>40</v>
      </c>
      <c r="V533">
        <v>40</v>
      </c>
      <c r="W533">
        <v>45.454547882080099</v>
      </c>
      <c r="X533">
        <v>40</v>
      </c>
      <c r="Y533">
        <v>38.235294342041001</v>
      </c>
      <c r="Z533">
        <v>33.333335876464801</v>
      </c>
      <c r="AA533">
        <v>30.000001907348601</v>
      </c>
      <c r="AB533">
        <v>50</v>
      </c>
      <c r="AC533">
        <v>100</v>
      </c>
      <c r="AD533">
        <v>38.095237731933601</v>
      </c>
      <c r="AF533">
        <v>36.363636016845703</v>
      </c>
      <c r="AG533">
        <v>31.25</v>
      </c>
      <c r="AH533">
        <v>33.333335876464801</v>
      </c>
      <c r="AI533">
        <v>50</v>
      </c>
      <c r="AJ533">
        <v>40</v>
      </c>
      <c r="AK533">
        <v>40</v>
      </c>
      <c r="AL533">
        <v>100</v>
      </c>
      <c r="AM533">
        <v>19.512193679809599</v>
      </c>
      <c r="AO533">
        <v>42.857143402099602</v>
      </c>
      <c r="AP533">
        <v>33.333335876464801</v>
      </c>
    </row>
    <row r="534" spans="1:42" x14ac:dyDescent="0.2">
      <c r="A534" t="s">
        <v>187</v>
      </c>
      <c r="B534" t="s">
        <v>196</v>
      </c>
      <c r="C534" t="s">
        <v>33</v>
      </c>
      <c r="D534" t="s">
        <v>33</v>
      </c>
      <c r="E534">
        <v>2012</v>
      </c>
      <c r="F534" t="s">
        <v>197</v>
      </c>
      <c r="G534" t="s">
        <v>198</v>
      </c>
      <c r="H534">
        <v>4.6330275535583496</v>
      </c>
      <c r="I534">
        <v>3.5911111831664999</v>
      </c>
      <c r="J534">
        <v>3.3319671154022199</v>
      </c>
      <c r="K534">
        <v>161.886962890625</v>
      </c>
      <c r="L534">
        <v>0.89545452594757102</v>
      </c>
      <c r="O534">
        <v>6.6799998283386204</v>
      </c>
      <c r="P534">
        <v>14.055046081543001</v>
      </c>
      <c r="Q534">
        <v>15.711711883544901</v>
      </c>
      <c r="R534">
        <v>5.2384614944457999</v>
      </c>
      <c r="S534">
        <v>1.38750004768372</v>
      </c>
      <c r="T534">
        <v>1.11158800125122</v>
      </c>
      <c r="U534">
        <v>1.03999996185303</v>
      </c>
      <c r="V534">
        <v>1.2455357313156099</v>
      </c>
      <c r="W534">
        <v>2.0319635868072501</v>
      </c>
      <c r="X534">
        <v>1.7631578445434599</v>
      </c>
      <c r="Y534">
        <v>34.0675659179688</v>
      </c>
      <c r="Z534">
        <v>5.3959999084472701</v>
      </c>
      <c r="AA534">
        <v>6.5265488624572798</v>
      </c>
      <c r="AB534">
        <v>16.2434787750244</v>
      </c>
      <c r="AC534">
        <v>6.73076957464218E-2</v>
      </c>
      <c r="AD534">
        <v>3.7130045890808101</v>
      </c>
      <c r="AE534">
        <v>0.86792451143264804</v>
      </c>
      <c r="AF534">
        <v>1.7280701398849501</v>
      </c>
      <c r="AG534">
        <v>3.6438355445861799</v>
      </c>
      <c r="AH534">
        <v>0.67281103134155296</v>
      </c>
      <c r="AI534">
        <v>2.8409090042114298</v>
      </c>
      <c r="AJ534">
        <v>5.6222224235534703</v>
      </c>
      <c r="AK534">
        <v>1.71548116207123</v>
      </c>
      <c r="AL534">
        <v>0.36024844646453902</v>
      </c>
      <c r="AM534">
        <v>13.486956596374499</v>
      </c>
      <c r="AO534">
        <v>2.1628959178924601</v>
      </c>
      <c r="AP534">
        <v>1.74774777889252</v>
      </c>
    </row>
    <row r="535" spans="1:42" x14ac:dyDescent="0.2">
      <c r="A535" t="s">
        <v>187</v>
      </c>
      <c r="B535" t="s">
        <v>33</v>
      </c>
      <c r="C535" t="s">
        <v>188</v>
      </c>
      <c r="D535" t="s">
        <v>33</v>
      </c>
      <c r="E535">
        <v>2011</v>
      </c>
      <c r="F535" t="s">
        <v>189</v>
      </c>
      <c r="G535" t="s">
        <v>40</v>
      </c>
      <c r="H535">
        <v>70</v>
      </c>
      <c r="I535">
        <v>50</v>
      </c>
      <c r="J535">
        <v>72.727272033691406</v>
      </c>
      <c r="K535">
        <v>63.746959686279297</v>
      </c>
      <c r="L535">
        <v>80</v>
      </c>
      <c r="M535">
        <v>66.666671752929702</v>
      </c>
      <c r="N535">
        <v>33.333335876464801</v>
      </c>
      <c r="O535">
        <v>58.823532104492202</v>
      </c>
      <c r="P535">
        <v>66.666671752929702</v>
      </c>
      <c r="Q535">
        <v>64.285713195800795</v>
      </c>
      <c r="R535">
        <v>73.333335876464801</v>
      </c>
      <c r="S535">
        <v>66.666671752929702</v>
      </c>
      <c r="T535">
        <v>83.333328247070298</v>
      </c>
      <c r="U535">
        <v>80</v>
      </c>
      <c r="V535">
        <v>60.000003814697301</v>
      </c>
      <c r="W535">
        <v>72.727272033691406</v>
      </c>
      <c r="X535">
        <v>70</v>
      </c>
      <c r="Y535">
        <v>69.696968078613295</v>
      </c>
      <c r="Z535">
        <v>58.333332061767599</v>
      </c>
      <c r="AA535">
        <v>72.727272033691406</v>
      </c>
      <c r="AB535">
        <v>75.862068176269503</v>
      </c>
      <c r="AD535">
        <v>65</v>
      </c>
      <c r="AE535">
        <v>100</v>
      </c>
      <c r="AF535">
        <v>72.727272033691406</v>
      </c>
      <c r="AG535">
        <v>53.333335876464801</v>
      </c>
      <c r="AH535">
        <v>77.777778625488295</v>
      </c>
      <c r="AI535">
        <v>83.333328247070298</v>
      </c>
      <c r="AJ535">
        <v>66.666671752929702</v>
      </c>
      <c r="AK535">
        <v>60.000003814697301</v>
      </c>
      <c r="AL535">
        <v>50</v>
      </c>
      <c r="AM535">
        <v>31.707317352294901</v>
      </c>
      <c r="AN535">
        <v>50</v>
      </c>
      <c r="AO535">
        <v>85.714286804199205</v>
      </c>
      <c r="AP535">
        <v>77.777778625488295</v>
      </c>
    </row>
    <row r="536" spans="1:42" x14ac:dyDescent="0.2">
      <c r="A536" t="s">
        <v>187</v>
      </c>
      <c r="B536" t="s">
        <v>33</v>
      </c>
      <c r="C536" t="s">
        <v>190</v>
      </c>
      <c r="D536" t="s">
        <v>33</v>
      </c>
      <c r="E536">
        <v>2011</v>
      </c>
      <c r="F536" t="s">
        <v>191</v>
      </c>
      <c r="G536" t="s">
        <v>40</v>
      </c>
      <c r="H536">
        <v>9.0909090042114293</v>
      </c>
      <c r="I536">
        <v>4.3478260040283203</v>
      </c>
      <c r="J536">
        <v>8.3333339691162092</v>
      </c>
      <c r="K536">
        <v>4.6403713226318404</v>
      </c>
      <c r="N536">
        <v>25</v>
      </c>
      <c r="T536">
        <v>14.2857151031494</v>
      </c>
      <c r="W536">
        <v>8.3333339691162092</v>
      </c>
      <c r="Y536">
        <v>5.7142858505248997</v>
      </c>
      <c r="AA536">
        <v>8.3333339691162092</v>
      </c>
      <c r="AB536">
        <v>9.375</v>
      </c>
      <c r="AD536">
        <v>16.666667938232401</v>
      </c>
      <c r="AG536">
        <v>6.25</v>
      </c>
      <c r="AH536">
        <v>10</v>
      </c>
      <c r="AK536">
        <v>9.0909090042114293</v>
      </c>
      <c r="AO536">
        <v>12.5</v>
      </c>
    </row>
    <row r="537" spans="1:42" x14ac:dyDescent="0.2">
      <c r="A537" t="s">
        <v>187</v>
      </c>
      <c r="B537" t="s">
        <v>33</v>
      </c>
      <c r="C537" t="s">
        <v>192</v>
      </c>
      <c r="D537" t="s">
        <v>33</v>
      </c>
      <c r="E537">
        <v>2011</v>
      </c>
      <c r="F537" t="s">
        <v>193</v>
      </c>
      <c r="G537" t="s">
        <v>40</v>
      </c>
      <c r="H537">
        <v>12.5</v>
      </c>
      <c r="I537">
        <v>8.3333339691162092</v>
      </c>
      <c r="J537">
        <v>11.111111640930201</v>
      </c>
      <c r="K537">
        <v>7.0921988487243697</v>
      </c>
      <c r="N537">
        <v>50</v>
      </c>
      <c r="T537">
        <v>16.666667938232401</v>
      </c>
      <c r="W537">
        <v>11.111111640930201</v>
      </c>
      <c r="Y537">
        <v>8</v>
      </c>
      <c r="AA537">
        <v>11.111111640930201</v>
      </c>
      <c r="AB537">
        <v>12</v>
      </c>
      <c r="AD537">
        <v>23.529411315918001</v>
      </c>
      <c r="AG537">
        <v>11.111111640930201</v>
      </c>
      <c r="AH537">
        <v>12.5</v>
      </c>
      <c r="AK537">
        <v>14.2857151031494</v>
      </c>
      <c r="AO537">
        <v>14.2857151031494</v>
      </c>
    </row>
    <row r="538" spans="1:42" x14ac:dyDescent="0.2">
      <c r="A538" t="s">
        <v>187</v>
      </c>
      <c r="B538" t="s">
        <v>33</v>
      </c>
      <c r="C538" t="s">
        <v>194</v>
      </c>
      <c r="D538" t="s">
        <v>33</v>
      </c>
      <c r="E538">
        <v>2011</v>
      </c>
      <c r="F538" t="s">
        <v>195</v>
      </c>
      <c r="G538" t="s">
        <v>40</v>
      </c>
      <c r="H538">
        <v>36.363636016845703</v>
      </c>
      <c r="I538">
        <v>26.086956024169901</v>
      </c>
      <c r="J538">
        <v>33.333335876464801</v>
      </c>
      <c r="K538">
        <v>35.4988403320313</v>
      </c>
      <c r="L538">
        <v>40</v>
      </c>
      <c r="M538">
        <v>33.333335876464801</v>
      </c>
      <c r="N538">
        <v>25</v>
      </c>
      <c r="O538">
        <v>29.411766052246101</v>
      </c>
      <c r="P538">
        <v>33.333335876464801</v>
      </c>
      <c r="Q538">
        <v>39.285713195800803</v>
      </c>
      <c r="R538">
        <v>40</v>
      </c>
      <c r="S538">
        <v>50</v>
      </c>
      <c r="T538">
        <v>42.857143402099602</v>
      </c>
      <c r="U538">
        <v>40</v>
      </c>
      <c r="V538">
        <v>30.000001907348601</v>
      </c>
      <c r="W538">
        <v>50</v>
      </c>
      <c r="X538">
        <v>40</v>
      </c>
      <c r="Y538">
        <v>42.857143402099602</v>
      </c>
      <c r="Z538">
        <v>33.333335876464801</v>
      </c>
      <c r="AA538">
        <v>33.333335876464801</v>
      </c>
      <c r="AB538">
        <v>40.625</v>
      </c>
      <c r="AC538">
        <v>100</v>
      </c>
      <c r="AD538">
        <v>41.666664123535199</v>
      </c>
      <c r="AF538">
        <v>36.363636016845703</v>
      </c>
      <c r="AG538">
        <v>25</v>
      </c>
      <c r="AH538">
        <v>40</v>
      </c>
      <c r="AI538">
        <v>50</v>
      </c>
      <c r="AJ538">
        <v>40</v>
      </c>
      <c r="AK538">
        <v>36.363636016845703</v>
      </c>
      <c r="AL538">
        <v>50</v>
      </c>
      <c r="AM538">
        <v>19.512193679809599</v>
      </c>
      <c r="AO538">
        <v>37.5</v>
      </c>
      <c r="AP538">
        <v>33.333335876464801</v>
      </c>
    </row>
    <row r="539" spans="1:42" x14ac:dyDescent="0.2">
      <c r="A539" t="s">
        <v>187</v>
      </c>
      <c r="B539" t="s">
        <v>196</v>
      </c>
      <c r="C539" t="s">
        <v>33</v>
      </c>
      <c r="D539" t="s">
        <v>33</v>
      </c>
      <c r="E539">
        <v>2011</v>
      </c>
      <c r="F539" t="s">
        <v>197</v>
      </c>
      <c r="G539" t="s">
        <v>198</v>
      </c>
      <c r="H539">
        <v>3.6916666030883798</v>
      </c>
      <c r="I539">
        <v>3.6624999046325701</v>
      </c>
      <c r="J539">
        <v>4.7704916000366202</v>
      </c>
      <c r="K539">
        <v>217.731521606445</v>
      </c>
      <c r="L539">
        <v>1.26180255413055</v>
      </c>
      <c r="M539">
        <v>0.98750001192092896</v>
      </c>
      <c r="N539">
        <v>0.92500001192092896</v>
      </c>
      <c r="O539">
        <v>7.9359998703002903</v>
      </c>
      <c r="P539">
        <v>8.4773664474487305</v>
      </c>
      <c r="Q539">
        <v>21.334745407104499</v>
      </c>
      <c r="R539">
        <v>3.9692306518554701</v>
      </c>
      <c r="S539">
        <v>0.89583331346511796</v>
      </c>
      <c r="T539">
        <v>0.82832616567611705</v>
      </c>
      <c r="U539">
        <v>0.74000000953674305</v>
      </c>
      <c r="V539">
        <v>0.59336102008819602</v>
      </c>
      <c r="W539">
        <v>2.1280992031097399</v>
      </c>
      <c r="X539">
        <v>1.46694219112396</v>
      </c>
      <c r="Y539">
        <v>29.957626342773398</v>
      </c>
      <c r="Z539">
        <v>6.2480001449584996</v>
      </c>
      <c r="AA539">
        <v>5.2375001907348597</v>
      </c>
      <c r="AB539">
        <v>13.863070487976101</v>
      </c>
      <c r="AC539">
        <v>0.27536231279373202</v>
      </c>
      <c r="AD539">
        <v>7.5454545021057102</v>
      </c>
      <c r="AE539">
        <v>8.6666665971279103E-2</v>
      </c>
      <c r="AF539">
        <v>3.0499999523162802</v>
      </c>
      <c r="AG539">
        <v>11.1875</v>
      </c>
      <c r="AH539">
        <v>0.81404960155487105</v>
      </c>
      <c r="AI539">
        <v>3.6458332538604701</v>
      </c>
      <c r="AJ539">
        <v>6.37815141677856</v>
      </c>
      <c r="AK539">
        <v>1.0874999761581401</v>
      </c>
      <c r="AL539">
        <v>0.52752292156219505</v>
      </c>
      <c r="AM539">
        <v>78.084442138671903</v>
      </c>
      <c r="AN539">
        <v>3.7666666507720898</v>
      </c>
      <c r="AO539">
        <v>2.8630704879760702</v>
      </c>
      <c r="AP539">
        <v>0.89344263076782204</v>
      </c>
    </row>
    <row r="540" spans="1:42" x14ac:dyDescent="0.2">
      <c r="A540" t="s">
        <v>187</v>
      </c>
      <c r="B540" t="s">
        <v>33</v>
      </c>
      <c r="C540" t="s">
        <v>188</v>
      </c>
      <c r="D540" t="s">
        <v>33</v>
      </c>
      <c r="E540">
        <v>2010</v>
      </c>
      <c r="F540" t="s">
        <v>189</v>
      </c>
      <c r="G540" t="s">
        <v>40</v>
      </c>
      <c r="H540">
        <v>70</v>
      </c>
      <c r="I540">
        <v>50</v>
      </c>
      <c r="J540">
        <v>72.727272033691406</v>
      </c>
      <c r="K540">
        <v>63.373493194580099</v>
      </c>
      <c r="L540">
        <v>83.333328247070298</v>
      </c>
      <c r="M540">
        <v>50</v>
      </c>
      <c r="N540">
        <v>66.666671752929702</v>
      </c>
      <c r="O540">
        <v>58.823532104492202</v>
      </c>
      <c r="P540">
        <v>62.5</v>
      </c>
      <c r="Q540">
        <v>62.962959289550803</v>
      </c>
      <c r="R540">
        <v>75</v>
      </c>
      <c r="S540">
        <v>66.666671752929702</v>
      </c>
      <c r="T540">
        <v>80</v>
      </c>
      <c r="U540">
        <v>80</v>
      </c>
      <c r="V540">
        <v>55.555557250976598</v>
      </c>
      <c r="W540">
        <v>75</v>
      </c>
      <c r="X540">
        <v>70</v>
      </c>
      <c r="Y540">
        <v>57.575756072997997</v>
      </c>
      <c r="Z540">
        <v>61.538463592529297</v>
      </c>
      <c r="AA540">
        <v>75</v>
      </c>
      <c r="AB540">
        <v>75</v>
      </c>
      <c r="AD540">
        <v>66.666671752929702</v>
      </c>
      <c r="AE540">
        <v>100</v>
      </c>
      <c r="AF540">
        <v>75</v>
      </c>
      <c r="AG540">
        <v>53.333335876464801</v>
      </c>
      <c r="AH540">
        <v>77.777778625488295</v>
      </c>
      <c r="AI540">
        <v>80</v>
      </c>
      <c r="AJ540">
        <v>75</v>
      </c>
      <c r="AK540">
        <v>60.000003814697301</v>
      </c>
      <c r="AL540">
        <v>50</v>
      </c>
      <c r="AM540">
        <v>34.1463432312012</v>
      </c>
      <c r="AN540">
        <v>50</v>
      </c>
      <c r="AO540">
        <v>83.333328247070298</v>
      </c>
      <c r="AP540">
        <v>77.777778625488295</v>
      </c>
    </row>
    <row r="541" spans="1:42" x14ac:dyDescent="0.2">
      <c r="A541" t="s">
        <v>187</v>
      </c>
      <c r="B541" t="s">
        <v>33</v>
      </c>
      <c r="C541" t="s">
        <v>190</v>
      </c>
      <c r="D541" t="s">
        <v>33</v>
      </c>
      <c r="E541">
        <v>2010</v>
      </c>
      <c r="F541" t="s">
        <v>191</v>
      </c>
      <c r="G541" t="s">
        <v>40</v>
      </c>
      <c r="H541">
        <v>9.0909090042114293</v>
      </c>
      <c r="I541">
        <v>3.0303030014038099</v>
      </c>
      <c r="J541">
        <v>15.384615898132299</v>
      </c>
      <c r="K541">
        <v>8.7794427871704102</v>
      </c>
      <c r="M541">
        <v>33.333335876464801</v>
      </c>
      <c r="N541">
        <v>25</v>
      </c>
      <c r="O541">
        <v>10.5263156890869</v>
      </c>
      <c r="Q541">
        <v>3.57142877578735</v>
      </c>
      <c r="R541">
        <v>5.8823528289794904</v>
      </c>
      <c r="S541">
        <v>14.2857151031494</v>
      </c>
      <c r="T541">
        <v>28.5714302062988</v>
      </c>
      <c r="V541">
        <v>18.181818008422901</v>
      </c>
      <c r="W541">
        <v>14.2857151031494</v>
      </c>
      <c r="Y541">
        <v>10.5263156890869</v>
      </c>
      <c r="AA541">
        <v>7.6923079490661603</v>
      </c>
      <c r="AB541">
        <v>20</v>
      </c>
      <c r="AD541">
        <v>16</v>
      </c>
      <c r="AF541">
        <v>7.6923079490661603</v>
      </c>
      <c r="AG541">
        <v>11.764705657959</v>
      </c>
      <c r="AH541">
        <v>10</v>
      </c>
      <c r="AK541">
        <v>16.666667938232401</v>
      </c>
      <c r="AO541">
        <v>14.2857151031494</v>
      </c>
      <c r="AP541">
        <v>10</v>
      </c>
    </row>
    <row r="542" spans="1:42" x14ac:dyDescent="0.2">
      <c r="A542" t="s">
        <v>187</v>
      </c>
      <c r="B542" t="s">
        <v>33</v>
      </c>
      <c r="C542" t="s">
        <v>192</v>
      </c>
      <c r="D542" t="s">
        <v>33</v>
      </c>
      <c r="E542">
        <v>2010</v>
      </c>
      <c r="F542" t="s">
        <v>193</v>
      </c>
      <c r="G542" t="s">
        <v>40</v>
      </c>
      <c r="H542">
        <v>12.5</v>
      </c>
      <c r="I542">
        <v>8.3333339691162092</v>
      </c>
      <c r="J542">
        <v>20</v>
      </c>
      <c r="K542">
        <v>13.4868431091309</v>
      </c>
      <c r="M542">
        <v>50</v>
      </c>
      <c r="N542">
        <v>33.333335876464801</v>
      </c>
      <c r="O542">
        <v>16.666667938232401</v>
      </c>
      <c r="Q542">
        <v>5.5555558204650897</v>
      </c>
      <c r="R542">
        <v>7.6923079490661603</v>
      </c>
      <c r="S542">
        <v>20</v>
      </c>
      <c r="T542">
        <v>33.333335876464801</v>
      </c>
      <c r="V542">
        <v>28.5714302062988</v>
      </c>
      <c r="W542">
        <v>18.181818008422901</v>
      </c>
      <c r="Y542">
        <v>17.391304016113299</v>
      </c>
      <c r="AA542">
        <v>10</v>
      </c>
      <c r="AB542">
        <v>25</v>
      </c>
      <c r="AD542">
        <v>22.222223281860401</v>
      </c>
      <c r="AF542">
        <v>10</v>
      </c>
      <c r="AG542">
        <v>20</v>
      </c>
      <c r="AH542">
        <v>12.5</v>
      </c>
      <c r="AK542">
        <v>25</v>
      </c>
      <c r="AO542">
        <v>16.666667938232401</v>
      </c>
      <c r="AP542">
        <v>12.5</v>
      </c>
    </row>
    <row r="543" spans="1:42" x14ac:dyDescent="0.2">
      <c r="A543" t="s">
        <v>187</v>
      </c>
      <c r="B543" t="s">
        <v>33</v>
      </c>
      <c r="C543" t="s">
        <v>213</v>
      </c>
      <c r="D543" t="s">
        <v>214</v>
      </c>
      <c r="E543">
        <v>2010</v>
      </c>
      <c r="F543" t="s">
        <v>215</v>
      </c>
      <c r="G543" t="s">
        <v>81</v>
      </c>
      <c r="H543">
        <v>82.888351440429702</v>
      </c>
      <c r="J543">
        <v>68.808410644531307</v>
      </c>
      <c r="K543">
        <v>68.426498413085895</v>
      </c>
      <c r="L543">
        <v>72.033897399902301</v>
      </c>
      <c r="O543">
        <v>65.257354736328097</v>
      </c>
      <c r="P543">
        <v>71.461227416992202</v>
      </c>
      <c r="Q543">
        <v>58.353080749511697</v>
      </c>
      <c r="R543">
        <v>58.959526062011697</v>
      </c>
      <c r="S543">
        <v>66.153846740722699</v>
      </c>
      <c r="T543">
        <v>78.125</v>
      </c>
      <c r="U543">
        <v>77.941177368164105</v>
      </c>
      <c r="V543">
        <v>63.696807861328097</v>
      </c>
      <c r="W543">
        <v>72.150901794433594</v>
      </c>
      <c r="X543">
        <v>68.355857849121094</v>
      </c>
      <c r="Y543">
        <v>65.954978942871094</v>
      </c>
      <c r="Z543">
        <v>81.715118408203097</v>
      </c>
      <c r="AA543">
        <v>72.193878173828097</v>
      </c>
      <c r="AB543">
        <v>73.930480957031307</v>
      </c>
      <c r="AD543">
        <v>68.587547302246094</v>
      </c>
      <c r="AF543">
        <v>70.803680419921903</v>
      </c>
      <c r="AG543">
        <v>71.022727966308594</v>
      </c>
      <c r="AH543">
        <v>77.380950927734403</v>
      </c>
      <c r="AI543">
        <v>59.027778625488303</v>
      </c>
      <c r="AJ543">
        <v>60.057689666747997</v>
      </c>
      <c r="AK543">
        <v>75.304878234863295</v>
      </c>
      <c r="AO543">
        <v>74.339912414550795</v>
      </c>
      <c r="AP543">
        <v>76.041664123535199</v>
      </c>
    </row>
    <row r="544" spans="1:42" x14ac:dyDescent="0.2">
      <c r="A544" t="s">
        <v>187</v>
      </c>
      <c r="B544" t="s">
        <v>33</v>
      </c>
      <c r="C544" t="s">
        <v>194</v>
      </c>
      <c r="D544" t="s">
        <v>33</v>
      </c>
      <c r="E544">
        <v>2010</v>
      </c>
      <c r="F544" t="s">
        <v>195</v>
      </c>
      <c r="G544" t="s">
        <v>40</v>
      </c>
      <c r="H544">
        <v>36.363636016845703</v>
      </c>
      <c r="I544">
        <v>18.181818008422901</v>
      </c>
      <c r="J544">
        <v>38.461540222167997</v>
      </c>
      <c r="K544">
        <v>36.830837249755902</v>
      </c>
      <c r="L544">
        <v>33.333335876464801</v>
      </c>
      <c r="M544">
        <v>66.666671752929702</v>
      </c>
      <c r="N544">
        <v>25</v>
      </c>
      <c r="O544">
        <v>36.842105865478501</v>
      </c>
      <c r="P544">
        <v>31.25</v>
      </c>
      <c r="Q544">
        <v>39.285713195800803</v>
      </c>
      <c r="R544">
        <v>47.058822631835902</v>
      </c>
      <c r="S544">
        <v>42.857143402099602</v>
      </c>
      <c r="T544">
        <v>42.857143402099602</v>
      </c>
      <c r="U544">
        <v>40</v>
      </c>
      <c r="V544">
        <v>36.363636016845703</v>
      </c>
      <c r="W544">
        <v>50</v>
      </c>
      <c r="X544">
        <v>40</v>
      </c>
      <c r="Y544">
        <v>34.210525512695298</v>
      </c>
      <c r="Z544">
        <v>38.461540222167997</v>
      </c>
      <c r="AA544">
        <v>38.461540222167997</v>
      </c>
      <c r="AB544">
        <v>42.857143402099602</v>
      </c>
      <c r="AC544">
        <v>100</v>
      </c>
      <c r="AD544">
        <v>44</v>
      </c>
      <c r="AF544">
        <v>38.461540222167997</v>
      </c>
      <c r="AG544">
        <v>35.294116973877003</v>
      </c>
      <c r="AH544">
        <v>40</v>
      </c>
      <c r="AI544">
        <v>60.000003814697301</v>
      </c>
      <c r="AJ544">
        <v>37.5</v>
      </c>
      <c r="AK544">
        <v>41.666664123535199</v>
      </c>
      <c r="AL544">
        <v>50</v>
      </c>
      <c r="AM544">
        <v>24.390243530273398</v>
      </c>
      <c r="AO544">
        <v>42.857143402099602</v>
      </c>
      <c r="AP544">
        <v>40</v>
      </c>
    </row>
    <row r="545" spans="1:42" x14ac:dyDescent="0.2">
      <c r="A545" t="s">
        <v>187</v>
      </c>
      <c r="B545" t="s">
        <v>196</v>
      </c>
      <c r="C545" t="s">
        <v>33</v>
      </c>
      <c r="D545" t="s">
        <v>33</v>
      </c>
      <c r="E545">
        <v>2010</v>
      </c>
      <c r="F545" t="s">
        <v>197</v>
      </c>
      <c r="G545" t="s">
        <v>198</v>
      </c>
      <c r="H545">
        <v>3.9264068603515598</v>
      </c>
      <c r="I545">
        <v>51.514766693115199</v>
      </c>
      <c r="J545">
        <v>3.3196721076965301</v>
      </c>
      <c r="K545">
        <v>261.26071166992199</v>
      </c>
      <c r="L545">
        <v>0.66239315271377597</v>
      </c>
      <c r="M545">
        <v>1.1148936748504601</v>
      </c>
      <c r="N545">
        <v>4.0127658843994096</v>
      </c>
      <c r="O545">
        <v>6.3920001983642596</v>
      </c>
      <c r="P545">
        <v>8.8260869979858398</v>
      </c>
      <c r="Q545">
        <v>20.842794418335</v>
      </c>
      <c r="R545">
        <v>7.3692307472229004</v>
      </c>
      <c r="S545">
        <v>1.2875000238418599</v>
      </c>
      <c r="T545">
        <v>1.2403433322906501</v>
      </c>
      <c r="U545">
        <v>1.3359999656677199</v>
      </c>
      <c r="V545">
        <v>1.93333327770233</v>
      </c>
      <c r="W545">
        <v>3.8076922893524201</v>
      </c>
      <c r="X545">
        <v>3.58649778366089</v>
      </c>
      <c r="Y545">
        <v>36.305084228515597</v>
      </c>
      <c r="Z545">
        <v>6.4039998054504403</v>
      </c>
      <c r="AA545">
        <v>5.7068967819213903</v>
      </c>
      <c r="AB545">
        <v>12.28125</v>
      </c>
      <c r="AC545">
        <v>0.3125</v>
      </c>
      <c r="AD545">
        <v>5.5560536384582502</v>
      </c>
      <c r="AF545">
        <v>2.67634844779968</v>
      </c>
      <c r="AG545">
        <v>25.739130020141602</v>
      </c>
      <c r="AH545">
        <v>0.344680845737457</v>
      </c>
      <c r="AI545">
        <v>3.0565216541290301</v>
      </c>
      <c r="AJ545">
        <v>4.1452989578247097</v>
      </c>
      <c r="AK545">
        <v>1.17154812812805</v>
      </c>
      <c r="AL545">
        <v>0.59069764614105202</v>
      </c>
      <c r="AO545">
        <v>3.6506550312042201</v>
      </c>
      <c r="AP545">
        <v>1.2862453460693399</v>
      </c>
    </row>
    <row r="546" spans="1:42" x14ac:dyDescent="0.2">
      <c r="A546" t="s">
        <v>187</v>
      </c>
      <c r="B546" t="s">
        <v>33</v>
      </c>
      <c r="C546" t="s">
        <v>188</v>
      </c>
      <c r="D546" t="s">
        <v>33</v>
      </c>
      <c r="E546">
        <v>2009</v>
      </c>
      <c r="F546" t="s">
        <v>189</v>
      </c>
      <c r="G546" t="s">
        <v>40</v>
      </c>
      <c r="H546">
        <v>70</v>
      </c>
      <c r="I546">
        <v>50</v>
      </c>
      <c r="J546">
        <v>75</v>
      </c>
      <c r="K546">
        <v>63.425930023193402</v>
      </c>
      <c r="L546">
        <v>83.333328247070298</v>
      </c>
      <c r="M546">
        <v>66.666671752929702</v>
      </c>
      <c r="N546">
        <v>33.333335876464801</v>
      </c>
      <c r="O546">
        <v>61.111110687255902</v>
      </c>
      <c r="P546">
        <v>62.5</v>
      </c>
      <c r="Q546">
        <v>65.517242431640597</v>
      </c>
      <c r="R546">
        <v>70.588233947753906</v>
      </c>
      <c r="S546">
        <v>66.666671752929702</v>
      </c>
      <c r="T546">
        <v>80</v>
      </c>
      <c r="U546">
        <v>83.333328247070298</v>
      </c>
      <c r="V546">
        <v>55.555557250976598</v>
      </c>
      <c r="W546">
        <v>72.727272033691406</v>
      </c>
      <c r="X546">
        <v>70</v>
      </c>
      <c r="Y546">
        <v>61.111110687255902</v>
      </c>
      <c r="Z546">
        <v>61.538463592529297</v>
      </c>
      <c r="AA546">
        <v>75</v>
      </c>
      <c r="AB546">
        <v>74.193550109863295</v>
      </c>
      <c r="AD546">
        <v>68.181816101074205</v>
      </c>
      <c r="AE546">
        <v>100</v>
      </c>
      <c r="AF546">
        <v>75</v>
      </c>
      <c r="AG546">
        <v>50</v>
      </c>
      <c r="AH546">
        <v>77.777778625488295</v>
      </c>
      <c r="AI546">
        <v>83.333328247070298</v>
      </c>
      <c r="AJ546">
        <v>72.222221374511705</v>
      </c>
      <c r="AK546">
        <v>60.000003814697301</v>
      </c>
      <c r="AL546">
        <v>50</v>
      </c>
      <c r="AM546">
        <v>32.558139801025398</v>
      </c>
      <c r="AN546">
        <v>50</v>
      </c>
      <c r="AO546">
        <v>83.333328247070298</v>
      </c>
      <c r="AP546">
        <v>77.777778625488295</v>
      </c>
    </row>
    <row r="547" spans="1:42" x14ac:dyDescent="0.2">
      <c r="A547" t="s">
        <v>187</v>
      </c>
      <c r="B547" t="s">
        <v>33</v>
      </c>
      <c r="C547" t="s">
        <v>190</v>
      </c>
      <c r="D547" t="s">
        <v>33</v>
      </c>
      <c r="E547">
        <v>2009</v>
      </c>
      <c r="F547" t="s">
        <v>191</v>
      </c>
      <c r="G547" t="s">
        <v>40</v>
      </c>
      <c r="H547">
        <v>9.0909090042114293</v>
      </c>
      <c r="I547">
        <v>3.0303030014038099</v>
      </c>
      <c r="J547">
        <v>7.6923079490661603</v>
      </c>
      <c r="K547">
        <v>9.20245456695557</v>
      </c>
      <c r="M547">
        <v>25</v>
      </c>
      <c r="N547">
        <v>25</v>
      </c>
      <c r="O547">
        <v>10</v>
      </c>
      <c r="P547">
        <v>5.8823528289794904</v>
      </c>
      <c r="Q547">
        <v>9.375</v>
      </c>
      <c r="R547">
        <v>5.5555558204650897</v>
      </c>
      <c r="S547">
        <v>14.2857151031494</v>
      </c>
      <c r="T547">
        <v>28.5714302062988</v>
      </c>
      <c r="V547">
        <v>18.181818008422901</v>
      </c>
      <c r="W547">
        <v>15.384615898132299</v>
      </c>
      <c r="Y547">
        <v>15.909090995788601</v>
      </c>
      <c r="AA547">
        <v>7.6923079490661603</v>
      </c>
      <c r="AB547">
        <v>13.8888893127441</v>
      </c>
      <c r="AD547">
        <v>14.8148145675659</v>
      </c>
      <c r="AG547">
        <v>11.111111640930201</v>
      </c>
      <c r="AH547">
        <v>10</v>
      </c>
      <c r="AK547">
        <v>23.0769233703613</v>
      </c>
      <c r="AL547">
        <v>33.333335876464801</v>
      </c>
      <c r="AO547">
        <v>14.2857151031494</v>
      </c>
      <c r="AP547">
        <v>10</v>
      </c>
    </row>
    <row r="548" spans="1:42" x14ac:dyDescent="0.2">
      <c r="A548" t="s">
        <v>187</v>
      </c>
      <c r="B548" t="s">
        <v>33</v>
      </c>
      <c r="C548" t="s">
        <v>192</v>
      </c>
      <c r="D548" t="s">
        <v>33</v>
      </c>
      <c r="E548">
        <v>2009</v>
      </c>
      <c r="F548" t="s">
        <v>193</v>
      </c>
      <c r="G548" t="s">
        <v>40</v>
      </c>
      <c r="H548">
        <v>12.5</v>
      </c>
      <c r="I548">
        <v>8.3333339691162092</v>
      </c>
      <c r="J548">
        <v>10</v>
      </c>
      <c r="K548">
        <v>14.1065835952759</v>
      </c>
      <c r="M548">
        <v>33.333335876464801</v>
      </c>
      <c r="N548">
        <v>50</v>
      </c>
      <c r="O548">
        <v>15.384615898132299</v>
      </c>
      <c r="P548">
        <v>9.0909090042114293</v>
      </c>
      <c r="Q548">
        <v>13.6363639831543</v>
      </c>
      <c r="R548">
        <v>7.6923079490661603</v>
      </c>
      <c r="S548">
        <v>20</v>
      </c>
      <c r="T548">
        <v>33.333335876464801</v>
      </c>
      <c r="V548">
        <v>28.5714302062988</v>
      </c>
      <c r="W548">
        <v>20</v>
      </c>
      <c r="Y548">
        <v>24.1379299163818</v>
      </c>
      <c r="AA548">
        <v>10</v>
      </c>
      <c r="AB548">
        <v>17.857143402099599</v>
      </c>
      <c r="AD548">
        <v>21.0526313781738</v>
      </c>
      <c r="AG548">
        <v>20</v>
      </c>
      <c r="AH548">
        <v>12.5</v>
      </c>
      <c r="AK548">
        <v>33.333335876464801</v>
      </c>
      <c r="AL548">
        <v>50</v>
      </c>
      <c r="AO548">
        <v>16.666667938232401</v>
      </c>
      <c r="AP548">
        <v>12.5</v>
      </c>
    </row>
    <row r="549" spans="1:42" x14ac:dyDescent="0.2">
      <c r="A549" t="s">
        <v>187</v>
      </c>
      <c r="B549" t="s">
        <v>33</v>
      </c>
      <c r="C549" t="s">
        <v>213</v>
      </c>
      <c r="D549" t="s">
        <v>214</v>
      </c>
      <c r="E549">
        <v>2009</v>
      </c>
      <c r="F549" t="s">
        <v>215</v>
      </c>
      <c r="G549" t="s">
        <v>81</v>
      </c>
      <c r="H549">
        <v>82.884620666503906</v>
      </c>
      <c r="J549">
        <v>68.446601867675795</v>
      </c>
      <c r="K549">
        <v>68.442970275878906</v>
      </c>
      <c r="L549">
        <v>65.5797119140625</v>
      </c>
      <c r="O549">
        <v>61.4285697937012</v>
      </c>
      <c r="P549">
        <v>77.396156311035199</v>
      </c>
      <c r="Q549">
        <v>58.9339408874512</v>
      </c>
      <c r="R549">
        <v>57.5564994812012</v>
      </c>
      <c r="S549">
        <v>72.474746704101605</v>
      </c>
      <c r="T549">
        <v>76.102943420410199</v>
      </c>
      <c r="U549">
        <v>85</v>
      </c>
      <c r="V549">
        <v>61.775360107421903</v>
      </c>
      <c r="W549">
        <v>75.543479919433594</v>
      </c>
      <c r="X549">
        <v>64.329269409179702</v>
      </c>
      <c r="Y549">
        <v>72.163116455078097</v>
      </c>
      <c r="Z549">
        <v>83.776603698730497</v>
      </c>
      <c r="AA549">
        <v>72.101448059082003</v>
      </c>
      <c r="AB549">
        <v>69.721580505371094</v>
      </c>
      <c r="AD549">
        <v>65.941299438476605</v>
      </c>
      <c r="AF549">
        <v>70.560752868652301</v>
      </c>
      <c r="AG549">
        <v>66.312057495117202</v>
      </c>
      <c r="AH549">
        <v>73.684211730957003</v>
      </c>
      <c r="AI549">
        <v>70.394737243652301</v>
      </c>
      <c r="AJ549">
        <v>61.072658538818402</v>
      </c>
      <c r="AK549">
        <v>71.266227722167997</v>
      </c>
      <c r="AO549">
        <v>75.373130798339801</v>
      </c>
      <c r="AP549">
        <v>82.558143615722699</v>
      </c>
    </row>
    <row r="550" spans="1:42" x14ac:dyDescent="0.2">
      <c r="A550" t="s">
        <v>187</v>
      </c>
      <c r="B550" t="s">
        <v>33</v>
      </c>
      <c r="C550" t="s">
        <v>194</v>
      </c>
      <c r="D550" t="s">
        <v>33</v>
      </c>
      <c r="E550">
        <v>2009</v>
      </c>
      <c r="F550" t="s">
        <v>195</v>
      </c>
      <c r="G550" t="s">
        <v>40</v>
      </c>
      <c r="H550">
        <v>36.363636016845703</v>
      </c>
      <c r="I550">
        <v>18.181818008422901</v>
      </c>
      <c r="J550">
        <v>38.461540222167997</v>
      </c>
      <c r="K550">
        <v>35.582820892333999</v>
      </c>
      <c r="L550">
        <v>33.333335876464801</v>
      </c>
      <c r="M550">
        <v>50</v>
      </c>
      <c r="N550">
        <v>25</v>
      </c>
      <c r="O550">
        <v>35</v>
      </c>
      <c r="P550">
        <v>23.529411315918001</v>
      </c>
      <c r="Q550">
        <v>31.25</v>
      </c>
      <c r="R550">
        <v>44.444446563720703</v>
      </c>
      <c r="S550">
        <v>42.857143402099602</v>
      </c>
      <c r="T550">
        <v>42.857143402099602</v>
      </c>
      <c r="U550">
        <v>50</v>
      </c>
      <c r="V550">
        <v>36.363636016845703</v>
      </c>
      <c r="W550">
        <v>38.461540222167997</v>
      </c>
      <c r="X550">
        <v>40</v>
      </c>
      <c r="Y550">
        <v>34.090908050537102</v>
      </c>
      <c r="Z550">
        <v>38.461540222167997</v>
      </c>
      <c r="AA550">
        <v>38.461540222167997</v>
      </c>
      <c r="AB550">
        <v>44.444446563720703</v>
      </c>
      <c r="AC550">
        <v>100</v>
      </c>
      <c r="AD550">
        <v>40.7407417297363</v>
      </c>
      <c r="AF550">
        <v>33.333335876464801</v>
      </c>
      <c r="AG550">
        <v>38.888889312744098</v>
      </c>
      <c r="AH550">
        <v>40</v>
      </c>
      <c r="AI550">
        <v>50</v>
      </c>
      <c r="AJ550">
        <v>33.333335876464801</v>
      </c>
      <c r="AK550">
        <v>46.153846740722699</v>
      </c>
      <c r="AL550">
        <v>66.666671752929702</v>
      </c>
      <c r="AM550">
        <v>25.581396102905298</v>
      </c>
      <c r="AO550">
        <v>42.857143402099602</v>
      </c>
      <c r="AP550">
        <v>40</v>
      </c>
    </row>
    <row r="551" spans="1:42" x14ac:dyDescent="0.2">
      <c r="A551" t="s">
        <v>187</v>
      </c>
      <c r="B551" t="s">
        <v>216</v>
      </c>
      <c r="C551" t="s">
        <v>33</v>
      </c>
      <c r="D551" t="s">
        <v>33</v>
      </c>
      <c r="E551">
        <v>2009</v>
      </c>
      <c r="F551" t="s">
        <v>217</v>
      </c>
      <c r="G551" t="s">
        <v>33</v>
      </c>
      <c r="H551">
        <v>3869.99975585938</v>
      </c>
      <c r="I551">
        <v>32815</v>
      </c>
      <c r="J551">
        <v>2773.75</v>
      </c>
      <c r="K551">
        <v>4535.9501953125</v>
      </c>
      <c r="L551">
        <v>5640</v>
      </c>
      <c r="M551">
        <v>5635</v>
      </c>
      <c r="N551">
        <v>2340</v>
      </c>
      <c r="O551">
        <v>9401.666015625</v>
      </c>
      <c r="P551">
        <v>4152</v>
      </c>
      <c r="Q551">
        <v>7906.4287109375</v>
      </c>
      <c r="R551">
        <v>7019.0908203125</v>
      </c>
      <c r="S551">
        <v>2917.5</v>
      </c>
      <c r="T551">
        <v>1616.66662597656</v>
      </c>
      <c r="U551">
        <v>3885</v>
      </c>
      <c r="V551">
        <v>931.66662597656295</v>
      </c>
      <c r="W551">
        <v>2211.4287109375</v>
      </c>
      <c r="X551">
        <v>2520</v>
      </c>
      <c r="Y551">
        <v>7246.7998046875</v>
      </c>
      <c r="Z551">
        <v>2532</v>
      </c>
      <c r="AA551">
        <v>6808</v>
      </c>
      <c r="AB551">
        <v>3037</v>
      </c>
      <c r="AC551">
        <v>1390</v>
      </c>
      <c r="AD551">
        <v>1876.875</v>
      </c>
      <c r="AF551">
        <v>996</v>
      </c>
      <c r="AG551">
        <v>13047.1435546875</v>
      </c>
      <c r="AH551">
        <v>1034</v>
      </c>
      <c r="AI551">
        <v>1192.5</v>
      </c>
      <c r="AJ551">
        <v>3245</v>
      </c>
      <c r="AK551">
        <v>2681.66650390625</v>
      </c>
      <c r="AM551">
        <v>741.923095703125</v>
      </c>
      <c r="AO551">
        <v>5036</v>
      </c>
      <c r="AP551">
        <v>1696</v>
      </c>
    </row>
    <row r="552" spans="1:42" x14ac:dyDescent="0.2">
      <c r="A552" t="s">
        <v>187</v>
      </c>
      <c r="B552" t="s">
        <v>218</v>
      </c>
      <c r="C552" t="s">
        <v>33</v>
      </c>
      <c r="D552" t="s">
        <v>33</v>
      </c>
      <c r="E552">
        <v>2009</v>
      </c>
      <c r="F552" t="s">
        <v>219</v>
      </c>
      <c r="G552" t="s">
        <v>220</v>
      </c>
      <c r="H552">
        <v>714.16662597656295</v>
      </c>
      <c r="I552">
        <v>3141.33325195313</v>
      </c>
      <c r="J552">
        <v>886.36364746093795</v>
      </c>
      <c r="K552">
        <v>891.43664550781295</v>
      </c>
      <c r="L552">
        <v>308.75</v>
      </c>
      <c r="M552">
        <v>1147</v>
      </c>
      <c r="N552">
        <v>450</v>
      </c>
      <c r="O552">
        <v>920.9677734375</v>
      </c>
      <c r="P552">
        <v>756.07141113281295</v>
      </c>
      <c r="Q552">
        <v>952.79998779296898</v>
      </c>
      <c r="R552">
        <v>826.875</v>
      </c>
      <c r="S552">
        <v>290</v>
      </c>
      <c r="T552">
        <v>327.5</v>
      </c>
      <c r="U552">
        <v>238.75</v>
      </c>
      <c r="V552">
        <v>150.58822631835901</v>
      </c>
      <c r="W552">
        <v>546.25</v>
      </c>
      <c r="X552">
        <v>579.375</v>
      </c>
      <c r="Y552">
        <v>1522.31884765625</v>
      </c>
      <c r="Z552">
        <v>822.38098144531295</v>
      </c>
      <c r="AA552">
        <v>631.33331298828102</v>
      </c>
      <c r="AB552">
        <v>705.71429443359398</v>
      </c>
      <c r="AC552">
        <v>660</v>
      </c>
      <c r="AD552">
        <v>426.31579589843801</v>
      </c>
      <c r="AF552">
        <v>525.83331298828102</v>
      </c>
      <c r="AG552">
        <v>1713.4375</v>
      </c>
      <c r="AH552">
        <v>243.33332824707</v>
      </c>
      <c r="AI552">
        <v>1300</v>
      </c>
      <c r="AJ552">
        <v>623.59997558593795</v>
      </c>
      <c r="AK552">
        <v>505.45452880859398</v>
      </c>
      <c r="AM552">
        <v>531.80328369140602</v>
      </c>
      <c r="AO552">
        <v>1007.77783203125</v>
      </c>
      <c r="AP552">
        <v>276</v>
      </c>
    </row>
    <row r="553" spans="1:42" x14ac:dyDescent="0.2">
      <c r="A553" t="s">
        <v>187</v>
      </c>
      <c r="B553" t="s">
        <v>221</v>
      </c>
      <c r="C553" t="s">
        <v>33</v>
      </c>
      <c r="D553" t="s">
        <v>33</v>
      </c>
      <c r="E553">
        <v>2009</v>
      </c>
      <c r="F553" t="s">
        <v>222</v>
      </c>
      <c r="G553" t="s">
        <v>220</v>
      </c>
      <c r="H553">
        <v>26726</v>
      </c>
      <c r="I553">
        <v>633.57141113281295</v>
      </c>
      <c r="J553">
        <v>28575.453125</v>
      </c>
      <c r="K553">
        <v>24200.408203125</v>
      </c>
      <c r="L553">
        <v>5354.54541015625</v>
      </c>
      <c r="M553">
        <v>2103.33325195313</v>
      </c>
      <c r="O553">
        <v>23669.5</v>
      </c>
      <c r="P553">
        <v>62125.453125</v>
      </c>
      <c r="Q553">
        <v>23530</v>
      </c>
      <c r="R553">
        <v>21900.369140625</v>
      </c>
      <c r="S553">
        <v>27806.666015625</v>
      </c>
      <c r="T553">
        <v>17018</v>
      </c>
      <c r="U553">
        <v>18102</v>
      </c>
      <c r="V553">
        <v>20168.75</v>
      </c>
      <c r="W553">
        <v>30292.7265625</v>
      </c>
      <c r="X553">
        <v>21862.22265625</v>
      </c>
      <c r="Y553">
        <v>20288.21484375</v>
      </c>
      <c r="Z553">
        <v>33113.33203125</v>
      </c>
      <c r="AA553">
        <v>10400</v>
      </c>
      <c r="AB553">
        <v>23776.181640625</v>
      </c>
      <c r="AC553">
        <v>28040</v>
      </c>
      <c r="AD553">
        <v>35697.9140625</v>
      </c>
      <c r="AF553">
        <v>33372.66796875</v>
      </c>
      <c r="AG553">
        <v>23508.888671875</v>
      </c>
      <c r="AH553">
        <v>24310</v>
      </c>
      <c r="AI553">
        <v>24956.25</v>
      </c>
      <c r="AJ553">
        <v>45017.77734375</v>
      </c>
      <c r="AK553">
        <v>37922.859375</v>
      </c>
      <c r="AM553">
        <v>148.57142639160199</v>
      </c>
      <c r="AO553">
        <v>39312.5</v>
      </c>
      <c r="AP553">
        <v>13284.9990234375</v>
      </c>
    </row>
    <row r="554" spans="1:42" x14ac:dyDescent="0.2">
      <c r="A554" t="s">
        <v>187</v>
      </c>
      <c r="B554" t="s">
        <v>223</v>
      </c>
      <c r="C554" t="s">
        <v>33</v>
      </c>
      <c r="D554" t="s">
        <v>33</v>
      </c>
      <c r="E554">
        <v>2009</v>
      </c>
      <c r="F554" t="s">
        <v>224</v>
      </c>
      <c r="G554" t="s">
        <v>220</v>
      </c>
      <c r="H554">
        <v>21099.474609375</v>
      </c>
      <c r="I554">
        <v>806.36364746093795</v>
      </c>
      <c r="J554">
        <v>17462.77734375</v>
      </c>
      <c r="K554">
        <v>15310.462890625</v>
      </c>
      <c r="L554">
        <v>4530.76953125</v>
      </c>
      <c r="M554">
        <v>1262</v>
      </c>
      <c r="N554">
        <v>8320</v>
      </c>
      <c r="O554">
        <v>13525.4287109375</v>
      </c>
      <c r="P554">
        <v>22779.333984375</v>
      </c>
      <c r="Q554">
        <v>9982.4248046875</v>
      </c>
      <c r="R554">
        <v>21118.21484375</v>
      </c>
      <c r="S554">
        <v>12833.8466796875</v>
      </c>
      <c r="T554">
        <v>18908.888671875</v>
      </c>
      <c r="U554">
        <v>9051</v>
      </c>
      <c r="V554">
        <v>14668.181640625</v>
      </c>
      <c r="W554">
        <v>11490.3447265625</v>
      </c>
      <c r="X554">
        <v>11574.1171875</v>
      </c>
      <c r="Y554">
        <v>17752.1875</v>
      </c>
      <c r="Z554">
        <v>19868</v>
      </c>
      <c r="AA554">
        <v>5672.72705078125</v>
      </c>
      <c r="AB554">
        <v>20118.30859375</v>
      </c>
      <c r="AC554">
        <v>28040</v>
      </c>
      <c r="AD554">
        <v>18228.724609375</v>
      </c>
      <c r="AF554">
        <v>16148.0654296875</v>
      </c>
      <c r="AG554">
        <v>14105.3330078125</v>
      </c>
      <c r="AH554">
        <v>24310</v>
      </c>
      <c r="AI554">
        <v>13310</v>
      </c>
      <c r="AJ554">
        <v>20777.435546875</v>
      </c>
      <c r="AK554">
        <v>19663.703125</v>
      </c>
      <c r="AM554">
        <v>109.473686218262</v>
      </c>
      <c r="AO554">
        <v>17472.22265625</v>
      </c>
      <c r="AP554">
        <v>10628</v>
      </c>
    </row>
    <row r="555" spans="1:42" x14ac:dyDescent="0.2">
      <c r="A555" t="s">
        <v>187</v>
      </c>
      <c r="B555" t="s">
        <v>225</v>
      </c>
      <c r="C555" t="s">
        <v>33</v>
      </c>
      <c r="D555" t="s">
        <v>33</v>
      </c>
      <c r="E555">
        <v>2009</v>
      </c>
      <c r="F555" t="s">
        <v>226</v>
      </c>
      <c r="G555" t="s">
        <v>33</v>
      </c>
      <c r="H555">
        <v>797.5</v>
      </c>
      <c r="I555">
        <v>230</v>
      </c>
      <c r="J555">
        <v>948</v>
      </c>
      <c r="K555">
        <v>1416.45568847656</v>
      </c>
      <c r="L555">
        <v>900</v>
      </c>
      <c r="M555">
        <v>220</v>
      </c>
      <c r="O555">
        <v>1092</v>
      </c>
      <c r="P555">
        <v>1873.33337402344</v>
      </c>
      <c r="Q555">
        <v>1460.90905761719</v>
      </c>
      <c r="R555">
        <v>2514</v>
      </c>
      <c r="S555">
        <v>450</v>
      </c>
      <c r="T555">
        <v>1030</v>
      </c>
      <c r="U555">
        <v>416.66665649414102</v>
      </c>
      <c r="V555">
        <v>1461</v>
      </c>
      <c r="W555">
        <v>770</v>
      </c>
      <c r="X555">
        <v>1068</v>
      </c>
      <c r="Y555">
        <v>1818</v>
      </c>
      <c r="Z555">
        <v>1138.75</v>
      </c>
      <c r="AA555">
        <v>1878.33325195313</v>
      </c>
      <c r="AB555">
        <v>2568.33325195313</v>
      </c>
      <c r="AD555">
        <v>1476.25</v>
      </c>
      <c r="AF555">
        <v>1684</v>
      </c>
      <c r="AG555">
        <v>2112.85717773438</v>
      </c>
      <c r="AH555">
        <v>945</v>
      </c>
      <c r="AI555">
        <v>1187.14282226563</v>
      </c>
      <c r="AJ555">
        <v>2074.28564453125</v>
      </c>
      <c r="AK555">
        <v>4950</v>
      </c>
      <c r="AM555">
        <v>392.10525512695301</v>
      </c>
      <c r="AO555">
        <v>3210</v>
      </c>
      <c r="AP555">
        <v>1963.63635253906</v>
      </c>
    </row>
    <row r="556" spans="1:42" x14ac:dyDescent="0.2">
      <c r="A556" t="s">
        <v>187</v>
      </c>
      <c r="B556" t="s">
        <v>227</v>
      </c>
      <c r="C556" t="s">
        <v>33</v>
      </c>
      <c r="D556" t="s">
        <v>33</v>
      </c>
      <c r="E556">
        <v>2009</v>
      </c>
      <c r="F556" t="s">
        <v>228</v>
      </c>
      <c r="G556" t="s">
        <v>220</v>
      </c>
      <c r="H556">
        <v>20</v>
      </c>
      <c r="I556">
        <v>2.72727274894714</v>
      </c>
      <c r="K556">
        <v>5.4716978073120099</v>
      </c>
      <c r="O556">
        <v>5</v>
      </c>
      <c r="P556">
        <v>8</v>
      </c>
      <c r="Y556">
        <v>15</v>
      </c>
      <c r="Z556">
        <v>10</v>
      </c>
      <c r="AF556">
        <v>5</v>
      </c>
    </row>
    <row r="557" spans="1:42" x14ac:dyDescent="0.2">
      <c r="A557" t="s">
        <v>187</v>
      </c>
      <c r="B557" t="s">
        <v>227</v>
      </c>
      <c r="C557" t="s">
        <v>33</v>
      </c>
      <c r="D557" t="s">
        <v>33</v>
      </c>
      <c r="E557">
        <v>2009</v>
      </c>
      <c r="F557" t="s">
        <v>229</v>
      </c>
      <c r="G557" t="s">
        <v>220</v>
      </c>
      <c r="H557">
        <v>152.5</v>
      </c>
      <c r="J557">
        <v>13.3333330154419</v>
      </c>
      <c r="K557">
        <v>74.333335876464801</v>
      </c>
      <c r="L557">
        <v>175</v>
      </c>
      <c r="N557">
        <v>60</v>
      </c>
      <c r="O557">
        <v>74.375</v>
      </c>
      <c r="P557">
        <v>66</v>
      </c>
      <c r="Q557">
        <v>39.166664123535199</v>
      </c>
      <c r="R557">
        <v>96.363632202148395</v>
      </c>
      <c r="S557">
        <v>33.333332061767599</v>
      </c>
      <c r="T557">
        <v>92.5</v>
      </c>
      <c r="U557">
        <v>35</v>
      </c>
      <c r="V557">
        <v>50</v>
      </c>
      <c r="W557">
        <v>58</v>
      </c>
      <c r="Y557">
        <v>118.33332824707</v>
      </c>
      <c r="Z557">
        <v>20</v>
      </c>
      <c r="AA557">
        <v>710</v>
      </c>
      <c r="AB557">
        <v>55.714286804199197</v>
      </c>
      <c r="AD557">
        <v>97.142860412597699</v>
      </c>
      <c r="AF557">
        <v>96</v>
      </c>
      <c r="AG557">
        <v>78</v>
      </c>
      <c r="AH557">
        <v>83.333328247070298</v>
      </c>
      <c r="AI557">
        <v>93.333328247070298</v>
      </c>
      <c r="AJ557">
        <v>60</v>
      </c>
      <c r="AK557">
        <v>82.5</v>
      </c>
      <c r="AP557">
        <v>59.999996185302699</v>
      </c>
    </row>
    <row r="558" spans="1:42" x14ac:dyDescent="0.2">
      <c r="A558" t="s">
        <v>187</v>
      </c>
      <c r="B558" t="s">
        <v>230</v>
      </c>
      <c r="C558" t="s">
        <v>33</v>
      </c>
      <c r="D558" t="s">
        <v>33</v>
      </c>
      <c r="E558">
        <v>2009</v>
      </c>
      <c r="F558" t="s">
        <v>231</v>
      </c>
      <c r="G558" t="s">
        <v>220</v>
      </c>
      <c r="H558">
        <v>36.666664123535199</v>
      </c>
      <c r="I558">
        <v>14.347826004028301</v>
      </c>
      <c r="J558">
        <v>16.25</v>
      </c>
      <c r="K558">
        <v>12.868420600891101</v>
      </c>
      <c r="L558">
        <v>20</v>
      </c>
      <c r="M558">
        <v>13.3333330154419</v>
      </c>
      <c r="N558">
        <v>8</v>
      </c>
      <c r="O558">
        <v>25</v>
      </c>
      <c r="P558">
        <v>12.1428575515747</v>
      </c>
      <c r="Q558">
        <v>29.090908050537099</v>
      </c>
      <c r="R558">
        <v>22.5</v>
      </c>
      <c r="S558">
        <v>17.5</v>
      </c>
      <c r="T558">
        <v>35</v>
      </c>
      <c r="U558">
        <v>30</v>
      </c>
      <c r="V558">
        <v>13.75</v>
      </c>
      <c r="W558">
        <v>18.571428298950199</v>
      </c>
      <c r="X558">
        <v>16.6666660308838</v>
      </c>
      <c r="Y558">
        <v>25.882352828979499</v>
      </c>
      <c r="Z558">
        <v>18.571428298950199</v>
      </c>
      <c r="AA558">
        <v>16.25</v>
      </c>
      <c r="AB558">
        <v>24</v>
      </c>
      <c r="AC558">
        <v>3.3333332538604701</v>
      </c>
      <c r="AD558">
        <v>24.545454025268601</v>
      </c>
      <c r="AF558">
        <v>12</v>
      </c>
      <c r="AG558">
        <v>18</v>
      </c>
      <c r="AH558">
        <v>12.5</v>
      </c>
      <c r="AI558">
        <v>20</v>
      </c>
      <c r="AJ558">
        <v>12.8571434020996</v>
      </c>
      <c r="AK558">
        <v>13</v>
      </c>
      <c r="AM558">
        <v>3.16176462173462</v>
      </c>
      <c r="AO558">
        <v>14</v>
      </c>
      <c r="AP558">
        <v>20</v>
      </c>
    </row>
    <row r="559" spans="1:42" x14ac:dyDescent="0.2">
      <c r="A559" t="s">
        <v>187</v>
      </c>
      <c r="B559" t="s">
        <v>196</v>
      </c>
      <c r="C559" t="s">
        <v>33</v>
      </c>
      <c r="D559" t="s">
        <v>33</v>
      </c>
      <c r="E559">
        <v>2009</v>
      </c>
      <c r="F559" t="s">
        <v>197</v>
      </c>
      <c r="G559" t="s">
        <v>198</v>
      </c>
      <c r="H559">
        <v>3.5774059295654301</v>
      </c>
      <c r="I559">
        <v>39.220832824707003</v>
      </c>
      <c r="J559">
        <v>3.86065578460693</v>
      </c>
      <c r="K559">
        <v>228.90661621093801</v>
      </c>
      <c r="L559">
        <v>1.0167363882064799</v>
      </c>
      <c r="M559">
        <v>4.8974356651306197</v>
      </c>
      <c r="O559">
        <v>11.7875003814697</v>
      </c>
      <c r="P559">
        <v>8.1399173736572301</v>
      </c>
      <c r="Q559">
        <v>20.284482955932599</v>
      </c>
      <c r="R559">
        <v>10.138461112976101</v>
      </c>
      <c r="S559">
        <v>1.44583332538605</v>
      </c>
      <c r="T559">
        <v>1.10300433635712</v>
      </c>
      <c r="U559">
        <v>1.567999958992</v>
      </c>
      <c r="V559">
        <v>1.0368852615356401</v>
      </c>
      <c r="W559">
        <v>3.48559665679932</v>
      </c>
      <c r="X559">
        <v>3.82083344459534</v>
      </c>
      <c r="Y559">
        <v>41.287498474121101</v>
      </c>
      <c r="Z559">
        <v>6.8520002365112296</v>
      </c>
      <c r="AA559">
        <v>7.6188526153564498</v>
      </c>
      <c r="AB559">
        <v>14.640449523925801</v>
      </c>
      <c r="AC559">
        <v>0.30769231915473899</v>
      </c>
      <c r="AD559">
        <v>6.8510637283325204</v>
      </c>
      <c r="AF559">
        <v>2.0199999809265101</v>
      </c>
      <c r="AG559">
        <v>22.655601501464801</v>
      </c>
      <c r="AH559">
        <v>1.2008367776870701</v>
      </c>
      <c r="AI559">
        <v>2.1583333015441899</v>
      </c>
      <c r="AJ559">
        <v>6.5232067108154297</v>
      </c>
      <c r="AK559">
        <v>2.2970712184906001</v>
      </c>
      <c r="AL559">
        <v>0.64978903532028198</v>
      </c>
      <c r="AO559">
        <v>3.6887967586517298</v>
      </c>
      <c r="AP559">
        <v>2.2139918804168701</v>
      </c>
    </row>
    <row r="560" spans="1:42" x14ac:dyDescent="0.2">
      <c r="A560" t="s">
        <v>187</v>
      </c>
      <c r="B560" t="s">
        <v>33</v>
      </c>
      <c r="C560" t="s">
        <v>188</v>
      </c>
      <c r="D560" t="s">
        <v>33</v>
      </c>
      <c r="E560">
        <v>2008</v>
      </c>
      <c r="F560" t="s">
        <v>189</v>
      </c>
      <c r="G560" t="s">
        <v>40</v>
      </c>
      <c r="H560">
        <v>72.727272033691406</v>
      </c>
      <c r="I560">
        <v>52.173912048339801</v>
      </c>
      <c r="J560">
        <v>75</v>
      </c>
      <c r="K560">
        <v>62.844039916992202</v>
      </c>
      <c r="L560">
        <v>83.333328247070298</v>
      </c>
      <c r="M560">
        <v>66.666671752929702</v>
      </c>
      <c r="N560">
        <v>50</v>
      </c>
      <c r="O560">
        <v>65</v>
      </c>
      <c r="P560">
        <v>60.000003814697301</v>
      </c>
      <c r="Q560">
        <v>67.857139587402301</v>
      </c>
      <c r="R560">
        <v>68.75</v>
      </c>
      <c r="S560">
        <v>60.000003814697301</v>
      </c>
      <c r="T560">
        <v>85.714286804199205</v>
      </c>
      <c r="U560">
        <v>80</v>
      </c>
      <c r="V560">
        <v>50</v>
      </c>
      <c r="W560">
        <v>70</v>
      </c>
      <c r="X560">
        <v>66.666671752929702</v>
      </c>
      <c r="Y560">
        <v>59.459461212158203</v>
      </c>
      <c r="Z560">
        <v>64.285713195800795</v>
      </c>
      <c r="AA560">
        <v>75</v>
      </c>
      <c r="AB560">
        <v>72.413787841796903</v>
      </c>
      <c r="AD560">
        <v>66.666671752929702</v>
      </c>
      <c r="AE560">
        <v>100</v>
      </c>
      <c r="AF560">
        <v>75</v>
      </c>
      <c r="AG560">
        <v>50</v>
      </c>
      <c r="AH560">
        <v>75</v>
      </c>
      <c r="AI560">
        <v>80</v>
      </c>
      <c r="AJ560">
        <v>66.666671752929702</v>
      </c>
      <c r="AK560">
        <v>66.666671752929702</v>
      </c>
      <c r="AL560">
        <v>50</v>
      </c>
      <c r="AM560">
        <v>37.735851287841797</v>
      </c>
      <c r="AN560">
        <v>50</v>
      </c>
      <c r="AO560">
        <v>83.333328247070298</v>
      </c>
      <c r="AP560">
        <v>70</v>
      </c>
    </row>
    <row r="561" spans="1:42" x14ac:dyDescent="0.2">
      <c r="A561" t="s">
        <v>187</v>
      </c>
      <c r="B561" t="s">
        <v>33</v>
      </c>
      <c r="C561" t="s">
        <v>199</v>
      </c>
      <c r="D561" t="s">
        <v>33</v>
      </c>
      <c r="E561">
        <v>2008</v>
      </c>
      <c r="F561" t="s">
        <v>200</v>
      </c>
      <c r="G561" t="s">
        <v>40</v>
      </c>
      <c r="I561">
        <v>7.1428575515747097</v>
      </c>
      <c r="J561">
        <v>9.0909090042114293</v>
      </c>
      <c r="K561">
        <v>10.619468688964799</v>
      </c>
      <c r="N561">
        <v>25</v>
      </c>
      <c r="O561">
        <v>10</v>
      </c>
      <c r="P561">
        <v>17.647058486938501</v>
      </c>
      <c r="Q561">
        <v>14.8148145675659</v>
      </c>
      <c r="R561">
        <v>12.5</v>
      </c>
      <c r="S561">
        <v>16.666667938232401</v>
      </c>
      <c r="T561">
        <v>16.666667938232401</v>
      </c>
      <c r="W561">
        <v>9.0909090042114293</v>
      </c>
      <c r="X561">
        <v>10</v>
      </c>
      <c r="Y561">
        <v>5.8823528289794904</v>
      </c>
      <c r="AA561">
        <v>9.0909090042114293</v>
      </c>
      <c r="AB561">
        <v>6.4516124725341797</v>
      </c>
      <c r="AG561">
        <v>5.5555558204650897</v>
      </c>
      <c r="AH561">
        <v>11.111111640930201</v>
      </c>
      <c r="AJ561">
        <v>5.8823528289794904</v>
      </c>
      <c r="AK561">
        <v>8.3333339691162092</v>
      </c>
      <c r="AM561">
        <v>25.974025726318398</v>
      </c>
      <c r="AP561">
        <v>9.0909090042114293</v>
      </c>
    </row>
    <row r="562" spans="1:42" x14ac:dyDescent="0.2">
      <c r="A562" t="s">
        <v>187</v>
      </c>
      <c r="B562" t="s">
        <v>33</v>
      </c>
      <c r="C562" t="s">
        <v>190</v>
      </c>
      <c r="D562" t="s">
        <v>33</v>
      </c>
      <c r="E562">
        <v>2008</v>
      </c>
      <c r="F562" t="s">
        <v>191</v>
      </c>
      <c r="G562" t="s">
        <v>40</v>
      </c>
      <c r="H562">
        <v>15.384615898132299</v>
      </c>
      <c r="I562">
        <v>5.7142858505248997</v>
      </c>
      <c r="J562">
        <v>14.2857151031494</v>
      </c>
      <c r="K562">
        <v>14.367815971374499</v>
      </c>
      <c r="L562">
        <v>14.2857151031494</v>
      </c>
      <c r="M562">
        <v>25</v>
      </c>
      <c r="N562">
        <v>25</v>
      </c>
      <c r="O562">
        <v>13.043478012085</v>
      </c>
      <c r="P562">
        <v>16.666667938232401</v>
      </c>
      <c r="Q562">
        <v>12.5</v>
      </c>
      <c r="R562">
        <v>15.789472579956101</v>
      </c>
      <c r="S562">
        <v>28.5714302062988</v>
      </c>
      <c r="T562">
        <v>22.222223281860401</v>
      </c>
      <c r="U562">
        <v>16.666667938232401</v>
      </c>
      <c r="V562">
        <v>20</v>
      </c>
      <c r="W562">
        <v>16.666667938232401</v>
      </c>
      <c r="X562">
        <v>10</v>
      </c>
      <c r="Y562">
        <v>19.5652179718018</v>
      </c>
      <c r="Z562">
        <v>6.6666669845581099</v>
      </c>
      <c r="AA562">
        <v>14.2857151031494</v>
      </c>
      <c r="AB562">
        <v>19.444444656372099</v>
      </c>
      <c r="AD562">
        <v>12.5</v>
      </c>
      <c r="AF562">
        <v>7.6923079490661603</v>
      </c>
      <c r="AG562">
        <v>15.789472579956101</v>
      </c>
      <c r="AH562">
        <v>20</v>
      </c>
      <c r="AI562">
        <v>16.666667938232401</v>
      </c>
      <c r="AJ562">
        <v>16.666667938232401</v>
      </c>
      <c r="AK562">
        <v>20</v>
      </c>
      <c r="AL562">
        <v>33.333335876464801</v>
      </c>
      <c r="AM562">
        <v>5.3571429252624503</v>
      </c>
      <c r="AN562">
        <v>33.333335876464801</v>
      </c>
      <c r="AO562">
        <v>25</v>
      </c>
      <c r="AP562">
        <v>9.0909090042114293</v>
      </c>
    </row>
    <row r="563" spans="1:42" x14ac:dyDescent="0.2">
      <c r="A563" t="s">
        <v>187</v>
      </c>
      <c r="B563" t="s">
        <v>33</v>
      </c>
      <c r="C563" t="s">
        <v>192</v>
      </c>
      <c r="D563" t="s">
        <v>33</v>
      </c>
      <c r="E563">
        <v>2008</v>
      </c>
      <c r="F563" t="s">
        <v>193</v>
      </c>
      <c r="G563" t="s">
        <v>40</v>
      </c>
      <c r="H563">
        <v>20</v>
      </c>
      <c r="I563">
        <v>14.2857151031494</v>
      </c>
      <c r="J563">
        <v>18.181818008422901</v>
      </c>
      <c r="K563">
        <v>21.4899711608887</v>
      </c>
      <c r="L563">
        <v>16.666667938232401</v>
      </c>
      <c r="M563">
        <v>33.333335876464801</v>
      </c>
      <c r="N563">
        <v>50</v>
      </c>
      <c r="O563">
        <v>18.75</v>
      </c>
      <c r="P563">
        <v>25</v>
      </c>
      <c r="Q563">
        <v>17.391304016113299</v>
      </c>
      <c r="R563">
        <v>21.428571701049801</v>
      </c>
      <c r="S563">
        <v>40</v>
      </c>
      <c r="T563">
        <v>25</v>
      </c>
      <c r="U563">
        <v>20</v>
      </c>
      <c r="V563">
        <v>33.333335876464801</v>
      </c>
      <c r="W563">
        <v>22.222223281860401</v>
      </c>
      <c r="X563">
        <v>14.2857151031494</v>
      </c>
      <c r="Y563">
        <v>29.0322570800781</v>
      </c>
      <c r="Z563">
        <v>10</v>
      </c>
      <c r="AA563">
        <v>18.181818008422901</v>
      </c>
      <c r="AB563">
        <v>25</v>
      </c>
      <c r="AD563">
        <v>17.647058486938501</v>
      </c>
      <c r="AF563">
        <v>10</v>
      </c>
      <c r="AG563">
        <v>27.272727966308601</v>
      </c>
      <c r="AH563">
        <v>25</v>
      </c>
      <c r="AI563">
        <v>20</v>
      </c>
      <c r="AJ563">
        <v>23.0769233703613</v>
      </c>
      <c r="AK563">
        <v>27.272727966308601</v>
      </c>
      <c r="AL563">
        <v>50</v>
      </c>
      <c r="AM563">
        <v>13.043478012085</v>
      </c>
      <c r="AN563">
        <v>50</v>
      </c>
      <c r="AO563">
        <v>28.5714302062988</v>
      </c>
      <c r="AP563">
        <v>12.5</v>
      </c>
    </row>
    <row r="564" spans="1:42" x14ac:dyDescent="0.2">
      <c r="A564" t="s">
        <v>187</v>
      </c>
      <c r="B564" t="s">
        <v>33</v>
      </c>
      <c r="C564" t="s">
        <v>194</v>
      </c>
      <c r="D564" t="s">
        <v>33</v>
      </c>
      <c r="E564">
        <v>2008</v>
      </c>
      <c r="F564" t="s">
        <v>195</v>
      </c>
      <c r="G564" t="s">
        <v>40</v>
      </c>
      <c r="H564">
        <v>38.461540222167997</v>
      </c>
      <c r="I564">
        <v>22.857143402099599</v>
      </c>
      <c r="J564">
        <v>28.5714302062988</v>
      </c>
      <c r="K564">
        <v>33.333335876464801</v>
      </c>
      <c r="L564">
        <v>42.857143402099602</v>
      </c>
      <c r="M564">
        <v>50</v>
      </c>
      <c r="N564">
        <v>25</v>
      </c>
      <c r="O564">
        <v>30.4347820281982</v>
      </c>
      <c r="P564">
        <v>27.777778625488299</v>
      </c>
      <c r="Q564">
        <v>28.125</v>
      </c>
      <c r="R564">
        <v>31.578945159912099</v>
      </c>
      <c r="S564">
        <v>42.857143402099602</v>
      </c>
      <c r="T564">
        <v>44.444446563720703</v>
      </c>
      <c r="U564">
        <v>33.333335876464801</v>
      </c>
      <c r="V564">
        <v>40</v>
      </c>
      <c r="W564">
        <v>41.666664123535199</v>
      </c>
      <c r="X564">
        <v>40</v>
      </c>
      <c r="Y564">
        <v>30.4347820281982</v>
      </c>
      <c r="Z564">
        <v>33.333335876464801</v>
      </c>
      <c r="AA564">
        <v>35.714286804199197</v>
      </c>
      <c r="AB564">
        <v>36.111110687255902</v>
      </c>
      <c r="AC564">
        <v>100</v>
      </c>
      <c r="AD564">
        <v>41.666664123535199</v>
      </c>
      <c r="AF564">
        <v>38.461540222167997</v>
      </c>
      <c r="AG564">
        <v>42.105262756347699</v>
      </c>
      <c r="AH564">
        <v>40</v>
      </c>
      <c r="AI564">
        <v>33.333335876464801</v>
      </c>
      <c r="AJ564">
        <v>38.888889312744098</v>
      </c>
      <c r="AK564">
        <v>53.333335876464801</v>
      </c>
      <c r="AL564">
        <v>33.333335876464801</v>
      </c>
      <c r="AM564">
        <v>19.642856597900401</v>
      </c>
      <c r="AN564">
        <v>33.333335876464801</v>
      </c>
      <c r="AO564">
        <v>37.5</v>
      </c>
      <c r="AP564">
        <v>36.363636016845703</v>
      </c>
    </row>
    <row r="565" spans="1:42" x14ac:dyDescent="0.2">
      <c r="A565" t="s">
        <v>187</v>
      </c>
      <c r="B565" t="s">
        <v>216</v>
      </c>
      <c r="C565" t="s">
        <v>33</v>
      </c>
      <c r="D565" t="s">
        <v>33</v>
      </c>
      <c r="E565">
        <v>2008</v>
      </c>
      <c r="F565" t="s">
        <v>217</v>
      </c>
      <c r="G565" t="s">
        <v>33</v>
      </c>
      <c r="H565">
        <v>4292.5</v>
      </c>
      <c r="I565">
        <v>51837.5</v>
      </c>
      <c r="J565">
        <v>2334.44458007813</v>
      </c>
      <c r="K565">
        <v>5032.716796875</v>
      </c>
      <c r="L565">
        <v>6830</v>
      </c>
      <c r="M565">
        <v>5895</v>
      </c>
      <c r="N565">
        <v>4820</v>
      </c>
      <c r="O565">
        <v>11052.5</v>
      </c>
      <c r="P565">
        <v>5001.81787109375</v>
      </c>
      <c r="Q565">
        <v>6684.21044921875</v>
      </c>
      <c r="R565">
        <v>4372.3076171875</v>
      </c>
      <c r="S565">
        <v>3942</v>
      </c>
      <c r="T565">
        <v>2733.33325195313</v>
      </c>
      <c r="U565">
        <v>3130</v>
      </c>
      <c r="V565">
        <v>1268.33325195313</v>
      </c>
      <c r="W565">
        <v>2140</v>
      </c>
      <c r="X565">
        <v>3224</v>
      </c>
      <c r="Y565">
        <v>6803.0771484375</v>
      </c>
      <c r="Z565">
        <v>2881.53857421875</v>
      </c>
      <c r="AA565">
        <v>5736.66650390625</v>
      </c>
      <c r="AB565">
        <v>3429.5</v>
      </c>
      <c r="AD565">
        <v>3040.625</v>
      </c>
      <c r="AF565">
        <v>1851.42858886719</v>
      </c>
      <c r="AG565">
        <v>6051.4287109375</v>
      </c>
      <c r="AH565">
        <v>1341.66662597656</v>
      </c>
      <c r="AI565">
        <v>1545</v>
      </c>
      <c r="AJ565">
        <v>3733.33325195313</v>
      </c>
      <c r="AK565">
        <v>7540</v>
      </c>
      <c r="AM565">
        <v>2719.375</v>
      </c>
      <c r="AO565">
        <v>4415</v>
      </c>
      <c r="AP565">
        <v>2046.66662597656</v>
      </c>
    </row>
    <row r="566" spans="1:42" x14ac:dyDescent="0.2">
      <c r="A566" t="s">
        <v>187</v>
      </c>
      <c r="B566" t="s">
        <v>218</v>
      </c>
      <c r="C566" t="s">
        <v>33</v>
      </c>
      <c r="D566" t="s">
        <v>33</v>
      </c>
      <c r="E566">
        <v>2008</v>
      </c>
      <c r="F566" t="s">
        <v>219</v>
      </c>
      <c r="G566" t="s">
        <v>220</v>
      </c>
      <c r="H566">
        <v>821.53851318359398</v>
      </c>
      <c r="I566">
        <v>4362.89501953125</v>
      </c>
      <c r="J566">
        <v>495.625</v>
      </c>
      <c r="K566">
        <v>984.28967285156295</v>
      </c>
      <c r="L566">
        <v>398.75</v>
      </c>
      <c r="M566">
        <v>865</v>
      </c>
      <c r="N566">
        <v>620.90905761718795</v>
      </c>
      <c r="O566">
        <v>828.888916015625</v>
      </c>
      <c r="P566">
        <v>1181.30432128906</v>
      </c>
      <c r="Q566">
        <v>1069.7958984375</v>
      </c>
      <c r="R566">
        <v>841.111083984375</v>
      </c>
      <c r="S566">
        <v>615</v>
      </c>
      <c r="T566">
        <v>481.25</v>
      </c>
      <c r="U566">
        <v>330</v>
      </c>
      <c r="V566">
        <v>187.33332824707</v>
      </c>
      <c r="W566">
        <v>899</v>
      </c>
      <c r="X566">
        <v>662.631591796875</v>
      </c>
      <c r="Y566">
        <v>1364.93334960938</v>
      </c>
      <c r="Z566">
        <v>919.99993896484398</v>
      </c>
      <c r="AA566">
        <v>468.38711547851602</v>
      </c>
      <c r="AB566">
        <v>781.83673095703102</v>
      </c>
      <c r="AC566">
        <v>116.666664123535</v>
      </c>
      <c r="AD566">
        <v>451.84210205078102</v>
      </c>
      <c r="AF566">
        <v>377.14285278320301</v>
      </c>
      <c r="AG566">
        <v>540.55554199218795</v>
      </c>
      <c r="AH566">
        <v>151.53846740722699</v>
      </c>
      <c r="AI566">
        <v>891.25</v>
      </c>
      <c r="AJ566">
        <v>464.73684692382801</v>
      </c>
      <c r="AK566">
        <v>1360</v>
      </c>
      <c r="AM566">
        <v>910.65576171875</v>
      </c>
      <c r="AO566">
        <v>919</v>
      </c>
      <c r="AP566">
        <v>385.625</v>
      </c>
    </row>
    <row r="567" spans="1:42" x14ac:dyDescent="0.2">
      <c r="A567" t="s">
        <v>187</v>
      </c>
      <c r="B567" t="s">
        <v>221</v>
      </c>
      <c r="C567" t="s">
        <v>33</v>
      </c>
      <c r="D567" t="s">
        <v>33</v>
      </c>
      <c r="E567">
        <v>2008</v>
      </c>
      <c r="F567" t="s">
        <v>222</v>
      </c>
      <c r="G567" t="s">
        <v>220</v>
      </c>
      <c r="H567">
        <v>22914.1171875</v>
      </c>
      <c r="I567">
        <v>589.375</v>
      </c>
      <c r="J567">
        <v>21484.615234375</v>
      </c>
      <c r="K567">
        <v>23206.79296875</v>
      </c>
      <c r="L567">
        <v>5027.857421875</v>
      </c>
      <c r="M567">
        <v>3525</v>
      </c>
      <c r="N567">
        <v>8230</v>
      </c>
      <c r="O567">
        <v>24900.4765625</v>
      </c>
      <c r="P567">
        <v>56451.5390625</v>
      </c>
      <c r="Q567">
        <v>20273.548828125</v>
      </c>
      <c r="R567">
        <v>17800.60546875</v>
      </c>
      <c r="S567">
        <v>26639.998046875</v>
      </c>
      <c r="T567">
        <v>16800</v>
      </c>
      <c r="U567">
        <v>12946.666015625</v>
      </c>
      <c r="V567">
        <v>15989</v>
      </c>
      <c r="W567">
        <v>45208.75</v>
      </c>
      <c r="X567">
        <v>33454.28515625</v>
      </c>
      <c r="Y567">
        <v>18170.322265625</v>
      </c>
      <c r="Z567">
        <v>29335.625</v>
      </c>
      <c r="AA567">
        <v>9344.6162109375</v>
      </c>
      <c r="AB567">
        <v>19972.263671875</v>
      </c>
      <c r="AD567">
        <v>42264.765625</v>
      </c>
      <c r="AF567">
        <v>36456.4296875</v>
      </c>
      <c r="AG567">
        <v>25915.625</v>
      </c>
      <c r="AH567">
        <v>23854.4453125</v>
      </c>
      <c r="AI567">
        <v>20690</v>
      </c>
      <c r="AJ567">
        <v>45021.875</v>
      </c>
      <c r="AK567">
        <v>43013.5703125</v>
      </c>
      <c r="AO567">
        <v>21727.142578125</v>
      </c>
      <c r="AP567">
        <v>11335</v>
      </c>
    </row>
    <row r="568" spans="1:42" x14ac:dyDescent="0.2">
      <c r="A568" t="s">
        <v>187</v>
      </c>
      <c r="B568" t="s">
        <v>223</v>
      </c>
      <c r="C568" t="s">
        <v>33</v>
      </c>
      <c r="D568" t="s">
        <v>33</v>
      </c>
      <c r="E568">
        <v>2008</v>
      </c>
      <c r="F568" t="s">
        <v>224</v>
      </c>
      <c r="G568" t="s">
        <v>220</v>
      </c>
      <c r="H568">
        <v>18549.525390625</v>
      </c>
      <c r="I568">
        <v>725.38464355468795</v>
      </c>
      <c r="J568">
        <v>12695.4541015625</v>
      </c>
      <c r="K568">
        <v>14672.3046875</v>
      </c>
      <c r="L568">
        <v>4140.587890625</v>
      </c>
      <c r="M568">
        <v>2350</v>
      </c>
      <c r="N568">
        <v>4115</v>
      </c>
      <c r="O568">
        <v>13407.9482421875</v>
      </c>
      <c r="P568">
        <v>21584.412109375</v>
      </c>
      <c r="Q568">
        <v>9108.4052734375</v>
      </c>
      <c r="R568">
        <v>16783.427734375</v>
      </c>
      <c r="S568">
        <v>8412.6318359375</v>
      </c>
      <c r="T568">
        <v>16800</v>
      </c>
      <c r="U568">
        <v>8631.111328125</v>
      </c>
      <c r="V568">
        <v>10659.3330078125</v>
      </c>
      <c r="W568">
        <v>17222.380859375</v>
      </c>
      <c r="X568">
        <v>15612</v>
      </c>
      <c r="Y568">
        <v>12948.9658203125</v>
      </c>
      <c r="Z568">
        <v>16185.171875</v>
      </c>
      <c r="AA568">
        <v>6393.68408203125</v>
      </c>
      <c r="AB568">
        <v>20970.875</v>
      </c>
      <c r="AC568">
        <v>30680</v>
      </c>
      <c r="AD568">
        <v>20640.9296875</v>
      </c>
      <c r="AF568">
        <v>15466.3642578125</v>
      </c>
      <c r="AG568">
        <v>12957.8125</v>
      </c>
      <c r="AH568">
        <v>17890.83203125</v>
      </c>
      <c r="AI568">
        <v>9195.5556640625</v>
      </c>
      <c r="AJ568">
        <v>21828.7890625</v>
      </c>
      <c r="AK568">
        <v>19425.484375</v>
      </c>
      <c r="AM568">
        <v>1063.33325195313</v>
      </c>
      <c r="AO568">
        <v>9505.625</v>
      </c>
      <c r="AP568">
        <v>11335</v>
      </c>
    </row>
    <row r="569" spans="1:42" x14ac:dyDescent="0.2">
      <c r="A569" t="s">
        <v>187</v>
      </c>
      <c r="B569" t="s">
        <v>225</v>
      </c>
      <c r="C569" t="s">
        <v>33</v>
      </c>
      <c r="D569" t="s">
        <v>33</v>
      </c>
      <c r="E569">
        <v>2008</v>
      </c>
      <c r="F569" t="s">
        <v>226</v>
      </c>
      <c r="G569" t="s">
        <v>33</v>
      </c>
      <c r="H569">
        <v>1153.33325195313</v>
      </c>
      <c r="I569">
        <v>55</v>
      </c>
      <c r="J569">
        <v>955.88232421875</v>
      </c>
      <c r="K569">
        <v>1373.61352539063</v>
      </c>
      <c r="L569">
        <v>593.33331298828102</v>
      </c>
      <c r="M569">
        <v>50</v>
      </c>
      <c r="O569">
        <v>1202.22229003906</v>
      </c>
      <c r="P569">
        <v>2151.4287109375</v>
      </c>
      <c r="Q569">
        <v>2067.14282226563</v>
      </c>
      <c r="R569">
        <v>1317.5</v>
      </c>
      <c r="S569">
        <v>310</v>
      </c>
      <c r="T569">
        <v>967.5</v>
      </c>
      <c r="U569">
        <v>350</v>
      </c>
      <c r="V569">
        <v>1167.33337402344</v>
      </c>
      <c r="W569">
        <v>320</v>
      </c>
      <c r="X569">
        <v>1480</v>
      </c>
      <c r="Y569">
        <v>1522.22229003906</v>
      </c>
      <c r="Z569">
        <v>1146.25</v>
      </c>
      <c r="AA569">
        <v>1343.75</v>
      </c>
      <c r="AB569">
        <v>1722</v>
      </c>
      <c r="AD569">
        <v>1536.25</v>
      </c>
      <c r="AF569">
        <v>1552</v>
      </c>
      <c r="AG569">
        <v>1763.88891601563</v>
      </c>
      <c r="AH569">
        <v>1000</v>
      </c>
      <c r="AI569">
        <v>684.28570556640602</v>
      </c>
      <c r="AJ569">
        <v>1992.85717773438</v>
      </c>
      <c r="AK569">
        <v>5576</v>
      </c>
      <c r="AM569">
        <v>606.5</v>
      </c>
      <c r="AO569">
        <v>1335</v>
      </c>
      <c r="AP569">
        <v>2077</v>
      </c>
    </row>
    <row r="570" spans="1:42" x14ac:dyDescent="0.2">
      <c r="A570" t="s">
        <v>187</v>
      </c>
      <c r="B570" t="s">
        <v>232</v>
      </c>
      <c r="C570" t="s">
        <v>33</v>
      </c>
      <c r="D570" t="s">
        <v>33</v>
      </c>
      <c r="E570">
        <v>2008</v>
      </c>
      <c r="F570" t="s">
        <v>233</v>
      </c>
      <c r="G570" t="s">
        <v>220</v>
      </c>
      <c r="H570">
        <v>4.2857141494751003</v>
      </c>
      <c r="J570">
        <v>113.636360168457</v>
      </c>
      <c r="K570">
        <v>607.81671142578102</v>
      </c>
      <c r="L570">
        <v>428.57144165039102</v>
      </c>
      <c r="P570">
        <v>933.33331298828102</v>
      </c>
      <c r="Q570">
        <v>415.65219116210898</v>
      </c>
      <c r="R570">
        <v>356.25</v>
      </c>
      <c r="S570">
        <v>330</v>
      </c>
      <c r="W570">
        <v>1194.44445800781</v>
      </c>
      <c r="AA570">
        <v>5166.36328125</v>
      </c>
      <c r="AB570">
        <v>583.84619140625</v>
      </c>
      <c r="AD570">
        <v>1956.52172851563</v>
      </c>
      <c r="AF570">
        <v>11.764705657959</v>
      </c>
      <c r="AJ570">
        <v>1923.07702636719</v>
      </c>
      <c r="AK570">
        <v>876.42858886718795</v>
      </c>
    </row>
    <row r="571" spans="1:42" x14ac:dyDescent="0.2">
      <c r="A571" t="s">
        <v>187</v>
      </c>
      <c r="B571" t="s">
        <v>234</v>
      </c>
      <c r="C571" t="s">
        <v>33</v>
      </c>
      <c r="D571" t="s">
        <v>33</v>
      </c>
      <c r="E571">
        <v>2008</v>
      </c>
      <c r="F571" t="s">
        <v>235</v>
      </c>
      <c r="G571" t="s">
        <v>220</v>
      </c>
      <c r="H571">
        <v>1070</v>
      </c>
      <c r="K571">
        <v>312.35293579101602</v>
      </c>
      <c r="M571">
        <v>1040</v>
      </c>
      <c r="O571">
        <v>928.57147216796898</v>
      </c>
      <c r="P571">
        <v>83.333328247070298</v>
      </c>
      <c r="R571">
        <v>850</v>
      </c>
      <c r="S571">
        <v>225</v>
      </c>
      <c r="U571">
        <v>400</v>
      </c>
      <c r="W571">
        <v>36</v>
      </c>
      <c r="Y571">
        <v>999.99993896484398</v>
      </c>
      <c r="Z571">
        <v>986.66662597656295</v>
      </c>
      <c r="AB571">
        <v>286.66665649414102</v>
      </c>
      <c r="AD571">
        <v>440</v>
      </c>
      <c r="AF571">
        <v>80</v>
      </c>
      <c r="AK571">
        <v>310</v>
      </c>
      <c r="AO571">
        <v>250</v>
      </c>
    </row>
    <row r="572" spans="1:42" x14ac:dyDescent="0.2">
      <c r="A572" t="s">
        <v>187</v>
      </c>
      <c r="B572" t="s">
        <v>227</v>
      </c>
      <c r="C572" t="s">
        <v>33</v>
      </c>
      <c r="D572" t="s">
        <v>33</v>
      </c>
      <c r="E572">
        <v>2008</v>
      </c>
      <c r="F572" t="s">
        <v>228</v>
      </c>
      <c r="G572" t="s">
        <v>220</v>
      </c>
      <c r="H572">
        <v>22.5</v>
      </c>
      <c r="I572">
        <v>3.75</v>
      </c>
      <c r="K572">
        <v>8</v>
      </c>
      <c r="O572">
        <v>30</v>
      </c>
      <c r="P572">
        <v>10</v>
      </c>
      <c r="Y572">
        <v>6.6666665077209499</v>
      </c>
      <c r="Z572">
        <v>7.5</v>
      </c>
      <c r="AF572">
        <v>5</v>
      </c>
    </row>
    <row r="573" spans="1:42" x14ac:dyDescent="0.2">
      <c r="A573" t="s">
        <v>187</v>
      </c>
      <c r="B573" t="s">
        <v>227</v>
      </c>
      <c r="C573" t="s">
        <v>33</v>
      </c>
      <c r="D573" t="s">
        <v>33</v>
      </c>
      <c r="E573">
        <v>2008</v>
      </c>
      <c r="F573" t="s">
        <v>229</v>
      </c>
      <c r="G573" t="s">
        <v>220</v>
      </c>
      <c r="H573">
        <v>176.66665649414099</v>
      </c>
      <c r="I573">
        <v>171.42857360839801</v>
      </c>
      <c r="J573">
        <v>13.3333330154419</v>
      </c>
      <c r="K573">
        <v>74.661651611328097</v>
      </c>
      <c r="L573">
        <v>116.666664123535</v>
      </c>
      <c r="N573">
        <v>120</v>
      </c>
      <c r="O573">
        <v>163.33332824707</v>
      </c>
      <c r="P573">
        <v>8.8888893127441406</v>
      </c>
      <c r="Q573">
        <v>32</v>
      </c>
      <c r="R573">
        <v>86.666664123535199</v>
      </c>
      <c r="S573">
        <v>50</v>
      </c>
      <c r="T573">
        <v>75</v>
      </c>
      <c r="U573">
        <v>13.3333330154419</v>
      </c>
      <c r="V573">
        <v>100</v>
      </c>
      <c r="W573">
        <v>16</v>
      </c>
      <c r="Y573">
        <v>245</v>
      </c>
      <c r="Z573">
        <v>62.5</v>
      </c>
      <c r="AA573">
        <v>400</v>
      </c>
      <c r="AB573">
        <v>44</v>
      </c>
      <c r="AD573">
        <v>58.5714302062988</v>
      </c>
      <c r="AF573">
        <v>120</v>
      </c>
      <c r="AG573">
        <v>91.666664123535199</v>
      </c>
      <c r="AH573">
        <v>38.333332061767599</v>
      </c>
      <c r="AI573">
        <v>116.666664123535</v>
      </c>
      <c r="AJ573">
        <v>99.999992370605497</v>
      </c>
      <c r="AK573">
        <v>67.5</v>
      </c>
      <c r="AP573">
        <v>46</v>
      </c>
    </row>
    <row r="574" spans="1:42" x14ac:dyDescent="0.2">
      <c r="A574" t="s">
        <v>187</v>
      </c>
      <c r="B574" t="s">
        <v>230</v>
      </c>
      <c r="C574" t="s">
        <v>33</v>
      </c>
      <c r="D574" t="s">
        <v>33</v>
      </c>
      <c r="E574">
        <v>2008</v>
      </c>
      <c r="F574" t="s">
        <v>231</v>
      </c>
      <c r="G574" t="s">
        <v>220</v>
      </c>
      <c r="H574">
        <v>43.333332061767599</v>
      </c>
      <c r="I574">
        <v>14.5833330154419</v>
      </c>
      <c r="J574">
        <v>17.5</v>
      </c>
      <c r="K574">
        <v>13.7368421554565</v>
      </c>
      <c r="L574">
        <v>23.333332061767599</v>
      </c>
      <c r="M574">
        <v>13.3333330154419</v>
      </c>
      <c r="N574">
        <v>8</v>
      </c>
      <c r="O574">
        <v>28.75</v>
      </c>
      <c r="P574">
        <v>12</v>
      </c>
      <c r="Q574">
        <v>32</v>
      </c>
      <c r="R574">
        <v>19</v>
      </c>
      <c r="S574">
        <v>23.333332061767599</v>
      </c>
      <c r="T574">
        <v>45</v>
      </c>
      <c r="U574">
        <v>20</v>
      </c>
      <c r="V574">
        <v>14.285714149475099</v>
      </c>
      <c r="W574">
        <v>20</v>
      </c>
      <c r="X574">
        <v>16.6666660308838</v>
      </c>
      <c r="Y574">
        <v>30.6666660308838</v>
      </c>
      <c r="Z574">
        <v>24.999998092651399</v>
      </c>
      <c r="AA574">
        <v>15.5555562973022</v>
      </c>
      <c r="AB574">
        <v>21.176469802856399</v>
      </c>
      <c r="AD574">
        <v>17.142856597900401</v>
      </c>
      <c r="AF574">
        <v>8.6666669845581108</v>
      </c>
      <c r="AG574">
        <v>17.27272605896</v>
      </c>
      <c r="AH574">
        <v>11.111111640930201</v>
      </c>
      <c r="AI574">
        <v>15</v>
      </c>
      <c r="AJ574">
        <v>18</v>
      </c>
      <c r="AK574">
        <v>13.63636302948</v>
      </c>
      <c r="AM574">
        <v>4.2748088836669904</v>
      </c>
      <c r="AO574">
        <v>26.6666660308838</v>
      </c>
      <c r="AP574">
        <v>22</v>
      </c>
    </row>
    <row r="575" spans="1:42" x14ac:dyDescent="0.2">
      <c r="A575" t="s">
        <v>187</v>
      </c>
      <c r="B575" t="s">
        <v>196</v>
      </c>
      <c r="C575" t="s">
        <v>33</v>
      </c>
      <c r="D575" t="s">
        <v>33</v>
      </c>
      <c r="E575">
        <v>2008</v>
      </c>
      <c r="F575" t="s">
        <v>197</v>
      </c>
      <c r="G575" t="s">
        <v>198</v>
      </c>
      <c r="H575">
        <v>4.6578946113586399</v>
      </c>
      <c r="I575">
        <v>67.243904113769503</v>
      </c>
      <c r="J575">
        <v>3.1557376384735099</v>
      </c>
      <c r="K575">
        <v>237.74632263183599</v>
      </c>
      <c r="L575">
        <v>1.33179724216461</v>
      </c>
      <c r="M575">
        <v>4.65769243240356</v>
      </c>
      <c r="N575">
        <v>2.8836207389831499</v>
      </c>
      <c r="O575">
        <v>13.7923078536987</v>
      </c>
      <c r="P575">
        <v>9.9755105972290004</v>
      </c>
      <c r="Q575">
        <v>20.1015625</v>
      </c>
      <c r="R575">
        <v>8.7192306518554705</v>
      </c>
      <c r="S575">
        <v>1.50833332538605</v>
      </c>
      <c r="T575">
        <v>1.64782607555389</v>
      </c>
      <c r="U575">
        <v>0.91600000858306896</v>
      </c>
      <c r="V575">
        <v>1.3365384340286299</v>
      </c>
      <c r="W575">
        <v>3.6072874069213898</v>
      </c>
      <c r="X575">
        <v>5.0284552574157697</v>
      </c>
      <c r="Y575">
        <v>39.582328796386697</v>
      </c>
      <c r="Z575">
        <v>8.77600002288818</v>
      </c>
      <c r="AA575">
        <v>5.8565573692321804</v>
      </c>
      <c r="AB575">
        <v>13.452205657959</v>
      </c>
      <c r="AC575">
        <v>0.32258063554763799</v>
      </c>
      <c r="AD575">
        <v>6.6746029853820801</v>
      </c>
      <c r="AE575">
        <v>2.3599998950958301</v>
      </c>
      <c r="AF575">
        <v>1.7548638582229601</v>
      </c>
      <c r="AG575">
        <v>7.7119998931884801</v>
      </c>
      <c r="AH575">
        <v>0.79098361730575595</v>
      </c>
      <c r="AI575">
        <v>2.9061224460601802</v>
      </c>
      <c r="AJ575">
        <v>3.6008231639862101</v>
      </c>
      <c r="AK575">
        <v>4.9958157539367702</v>
      </c>
      <c r="AL575">
        <v>0.678414106369019</v>
      </c>
      <c r="AO575">
        <v>3.66532254219055</v>
      </c>
      <c r="AP575">
        <v>2.4129555225372301</v>
      </c>
    </row>
    <row r="576" spans="1:42" x14ac:dyDescent="0.2">
      <c r="A576" t="s">
        <v>187</v>
      </c>
      <c r="B576" t="s">
        <v>33</v>
      </c>
      <c r="C576" t="s">
        <v>33</v>
      </c>
      <c r="D576" t="s">
        <v>201</v>
      </c>
      <c r="E576">
        <v>2007</v>
      </c>
      <c r="F576" t="s">
        <v>202</v>
      </c>
      <c r="G576" t="s">
        <v>81</v>
      </c>
      <c r="K576">
        <v>52</v>
      </c>
    </row>
    <row r="577" spans="1:42" x14ac:dyDescent="0.2">
      <c r="A577" t="s">
        <v>187</v>
      </c>
      <c r="B577" t="s">
        <v>33</v>
      </c>
      <c r="C577" t="s">
        <v>188</v>
      </c>
      <c r="D577" t="s">
        <v>33</v>
      </c>
      <c r="E577">
        <v>2007</v>
      </c>
      <c r="F577" t="s">
        <v>189</v>
      </c>
      <c r="G577" t="s">
        <v>40</v>
      </c>
      <c r="H577">
        <v>66.666671752929702</v>
      </c>
      <c r="I577">
        <v>54.545455932617202</v>
      </c>
      <c r="J577">
        <v>72.727272033691406</v>
      </c>
      <c r="K577">
        <v>65.734268188476605</v>
      </c>
      <c r="L577">
        <v>83.333328247070298</v>
      </c>
      <c r="M577">
        <v>66.666671752929702</v>
      </c>
      <c r="N577">
        <v>50</v>
      </c>
      <c r="O577">
        <v>68.181816101074205</v>
      </c>
      <c r="P577">
        <v>70.588233947753906</v>
      </c>
      <c r="Q577">
        <v>72.727272033691406</v>
      </c>
      <c r="R577">
        <v>66.666671752929702</v>
      </c>
      <c r="S577">
        <v>60.000003814697301</v>
      </c>
      <c r="T577">
        <v>75</v>
      </c>
      <c r="U577">
        <v>83.333328247070298</v>
      </c>
      <c r="V577">
        <v>55.555557250976598</v>
      </c>
      <c r="W577">
        <v>80</v>
      </c>
      <c r="X577">
        <v>70</v>
      </c>
      <c r="Y577">
        <v>63.333332061767599</v>
      </c>
      <c r="Z577">
        <v>69.230773925781307</v>
      </c>
      <c r="AA577">
        <v>71.428573608398395</v>
      </c>
      <c r="AB577">
        <v>79.310348510742202</v>
      </c>
      <c r="AD577">
        <v>71.428573608398395</v>
      </c>
      <c r="AF577">
        <v>69.230773925781307</v>
      </c>
      <c r="AG577">
        <v>56.25</v>
      </c>
      <c r="AH577">
        <v>62.5</v>
      </c>
      <c r="AI577">
        <v>83.333328247070298</v>
      </c>
      <c r="AJ577">
        <v>78.571426391601605</v>
      </c>
      <c r="AK577">
        <v>72.727272033691406</v>
      </c>
      <c r="AL577">
        <v>50</v>
      </c>
      <c r="AM577">
        <v>47.272727966308601</v>
      </c>
      <c r="AN577">
        <v>66.666671752929702</v>
      </c>
      <c r="AO577">
        <v>71.428573608398395</v>
      </c>
      <c r="AP577">
        <v>60.000003814697301</v>
      </c>
    </row>
    <row r="578" spans="1:42" x14ac:dyDescent="0.2">
      <c r="A578" t="s">
        <v>187</v>
      </c>
      <c r="B578" t="s">
        <v>33</v>
      </c>
      <c r="C578" t="s">
        <v>190</v>
      </c>
      <c r="D578" t="s">
        <v>33</v>
      </c>
      <c r="E578">
        <v>2007</v>
      </c>
      <c r="F578" t="s">
        <v>191</v>
      </c>
      <c r="G578" t="s">
        <v>40</v>
      </c>
      <c r="H578">
        <v>25</v>
      </c>
      <c r="I578">
        <v>7.1428575515747097</v>
      </c>
      <c r="J578">
        <v>31.25</v>
      </c>
      <c r="K578">
        <v>23.104057312011701</v>
      </c>
      <c r="L578">
        <v>14.2857151031494</v>
      </c>
      <c r="M578">
        <v>25</v>
      </c>
      <c r="N578">
        <v>42.857143402099602</v>
      </c>
      <c r="O578">
        <v>21.428571701049801</v>
      </c>
      <c r="P578">
        <v>19.0476188659668</v>
      </c>
      <c r="Q578">
        <v>18.518518447876001</v>
      </c>
      <c r="R578">
        <v>25</v>
      </c>
      <c r="S578">
        <v>37.5</v>
      </c>
      <c r="T578">
        <v>33.333335876464801</v>
      </c>
      <c r="U578">
        <v>25</v>
      </c>
      <c r="V578">
        <v>18.181818008422901</v>
      </c>
      <c r="W578">
        <v>23.0769233703613</v>
      </c>
      <c r="X578">
        <v>16.666667938232401</v>
      </c>
      <c r="Y578">
        <v>25</v>
      </c>
      <c r="Z578">
        <v>13.3333339691162</v>
      </c>
      <c r="AA578">
        <v>12.5</v>
      </c>
      <c r="AB578">
        <v>38.297874450683601</v>
      </c>
      <c r="AC578">
        <v>50</v>
      </c>
      <c r="AD578">
        <v>19.230770111083999</v>
      </c>
      <c r="AF578">
        <v>18.75</v>
      </c>
      <c r="AG578">
        <v>23.809524536132798</v>
      </c>
      <c r="AH578">
        <v>20</v>
      </c>
      <c r="AJ578">
        <v>22.222223281860401</v>
      </c>
      <c r="AK578">
        <v>26.666667938232401</v>
      </c>
      <c r="AL578">
        <v>50</v>
      </c>
      <c r="AM578">
        <v>20.289854049682599</v>
      </c>
      <c r="AN578">
        <v>57.142860412597699</v>
      </c>
      <c r="AO578">
        <v>22.222223281860401</v>
      </c>
      <c r="AP578">
        <v>23.0769233703613</v>
      </c>
    </row>
    <row r="579" spans="1:42" x14ac:dyDescent="0.2">
      <c r="A579" t="s">
        <v>187</v>
      </c>
      <c r="B579" t="s">
        <v>33</v>
      </c>
      <c r="C579" t="s">
        <v>192</v>
      </c>
      <c r="D579" t="s">
        <v>33</v>
      </c>
      <c r="E579">
        <v>2007</v>
      </c>
      <c r="F579" t="s">
        <v>193</v>
      </c>
      <c r="G579" t="s">
        <v>40</v>
      </c>
      <c r="H579">
        <v>33.333335876464801</v>
      </c>
      <c r="I579">
        <v>14.2857151031494</v>
      </c>
      <c r="J579">
        <v>38.461540222167997</v>
      </c>
      <c r="K579">
        <v>31.7191276550293</v>
      </c>
      <c r="L579">
        <v>16.666667938232401</v>
      </c>
      <c r="M579">
        <v>33.333335876464801</v>
      </c>
      <c r="N579">
        <v>60.000003814697301</v>
      </c>
      <c r="O579">
        <v>28.5714302062988</v>
      </c>
      <c r="P579">
        <v>25</v>
      </c>
      <c r="Q579">
        <v>23.809524536132798</v>
      </c>
      <c r="R579">
        <v>33.333335876464801</v>
      </c>
      <c r="S579">
        <v>50</v>
      </c>
      <c r="T579">
        <v>40</v>
      </c>
      <c r="U579">
        <v>28.5714302062988</v>
      </c>
      <c r="V579">
        <v>28.5714302062988</v>
      </c>
      <c r="W579">
        <v>27.272727966308601</v>
      </c>
      <c r="X579">
        <v>22.222223281860401</v>
      </c>
      <c r="Y579">
        <v>36.666667938232401</v>
      </c>
      <c r="Z579">
        <v>18.181818008422901</v>
      </c>
      <c r="AA579">
        <v>16.666667938232401</v>
      </c>
      <c r="AB579">
        <v>43.902439117431598</v>
      </c>
      <c r="AC579">
        <v>100</v>
      </c>
      <c r="AD579">
        <v>25</v>
      </c>
      <c r="AF579">
        <v>25</v>
      </c>
      <c r="AG579">
        <v>35.714286804199197</v>
      </c>
      <c r="AH579">
        <v>28.5714302062988</v>
      </c>
      <c r="AJ579">
        <v>26.666667938232401</v>
      </c>
      <c r="AK579">
        <v>33.333335876464801</v>
      </c>
      <c r="AL579">
        <v>66.666671752929702</v>
      </c>
      <c r="AM579">
        <v>35</v>
      </c>
      <c r="AN579">
        <v>66.666671752929702</v>
      </c>
      <c r="AO579">
        <v>28.5714302062988</v>
      </c>
      <c r="AP579">
        <v>33.333335876464801</v>
      </c>
    </row>
    <row r="580" spans="1:42" x14ac:dyDescent="0.2">
      <c r="A580" t="s">
        <v>187</v>
      </c>
      <c r="B580" t="s">
        <v>33</v>
      </c>
      <c r="C580" t="s">
        <v>213</v>
      </c>
      <c r="D580" t="s">
        <v>214</v>
      </c>
      <c r="E580">
        <v>2007</v>
      </c>
      <c r="F580" t="s">
        <v>215</v>
      </c>
      <c r="G580" t="s">
        <v>81</v>
      </c>
      <c r="H580">
        <v>83</v>
      </c>
      <c r="J580">
        <v>68</v>
      </c>
      <c r="K580">
        <v>70</v>
      </c>
      <c r="L580">
        <v>91</v>
      </c>
      <c r="O580">
        <v>71</v>
      </c>
      <c r="P580">
        <v>72</v>
      </c>
      <c r="Q580">
        <v>69</v>
      </c>
      <c r="R580">
        <v>53</v>
      </c>
      <c r="S580">
        <v>85</v>
      </c>
      <c r="T580">
        <v>83</v>
      </c>
      <c r="U580">
        <v>79</v>
      </c>
      <c r="V580">
        <v>67</v>
      </c>
      <c r="W580">
        <v>79</v>
      </c>
      <c r="X580">
        <v>72</v>
      </c>
      <c r="Z580">
        <v>87</v>
      </c>
      <c r="AA580">
        <v>80</v>
      </c>
      <c r="AB580">
        <v>74</v>
      </c>
      <c r="AD580">
        <v>67</v>
      </c>
      <c r="AF580">
        <v>75</v>
      </c>
      <c r="AG580">
        <v>75</v>
      </c>
      <c r="AH580">
        <v>69</v>
      </c>
      <c r="AI580">
        <v>62</v>
      </c>
      <c r="AJ580">
        <v>48</v>
      </c>
      <c r="AK580">
        <v>62</v>
      </c>
      <c r="AO580">
        <v>72</v>
      </c>
      <c r="AP580">
        <v>79</v>
      </c>
    </row>
    <row r="581" spans="1:42" x14ac:dyDescent="0.2">
      <c r="A581" t="s">
        <v>187</v>
      </c>
      <c r="B581" t="s">
        <v>33</v>
      </c>
      <c r="C581" t="s">
        <v>194</v>
      </c>
      <c r="D581" t="s">
        <v>33</v>
      </c>
      <c r="E581">
        <v>2007</v>
      </c>
      <c r="F581" t="s">
        <v>195</v>
      </c>
      <c r="G581" t="s">
        <v>40</v>
      </c>
      <c r="H581">
        <v>41.666664123535199</v>
      </c>
      <c r="I581">
        <v>25</v>
      </c>
      <c r="J581">
        <v>43.75</v>
      </c>
      <c r="K581">
        <v>36.155204772949197</v>
      </c>
      <c r="L581">
        <v>42.857143402099602</v>
      </c>
      <c r="M581">
        <v>50</v>
      </c>
      <c r="N581">
        <v>28.5714302062988</v>
      </c>
      <c r="O581">
        <v>42.857143402099602</v>
      </c>
      <c r="P581">
        <v>47.619049072265597</v>
      </c>
      <c r="Q581">
        <v>25.925926208496101</v>
      </c>
      <c r="R581">
        <v>45</v>
      </c>
      <c r="S581">
        <v>37.5</v>
      </c>
      <c r="T581">
        <v>33.333335876464801</v>
      </c>
      <c r="U581">
        <v>37.5</v>
      </c>
      <c r="V581">
        <v>27.272727966308601</v>
      </c>
      <c r="W581">
        <v>46.153846740722699</v>
      </c>
      <c r="X581">
        <v>41.666664123535199</v>
      </c>
      <c r="Y581">
        <v>29.545454025268601</v>
      </c>
      <c r="Z581">
        <v>33.333335876464801</v>
      </c>
      <c r="AA581">
        <v>37.5</v>
      </c>
      <c r="AB581">
        <v>40.425533294677699</v>
      </c>
      <c r="AC581">
        <v>100</v>
      </c>
      <c r="AD581">
        <v>38.461540222167997</v>
      </c>
      <c r="AF581">
        <v>31.25</v>
      </c>
      <c r="AG581">
        <v>33.333335876464801</v>
      </c>
      <c r="AH581">
        <v>40</v>
      </c>
      <c r="AI581">
        <v>50</v>
      </c>
      <c r="AJ581">
        <v>33.333335876464801</v>
      </c>
      <c r="AK581">
        <v>40</v>
      </c>
      <c r="AL581">
        <v>50</v>
      </c>
      <c r="AM581">
        <v>27.536231994628899</v>
      </c>
      <c r="AN581">
        <v>42.857143402099602</v>
      </c>
      <c r="AO581">
        <v>44.444446563720703</v>
      </c>
      <c r="AP581">
        <v>38.461540222167997</v>
      </c>
    </row>
    <row r="582" spans="1:42" x14ac:dyDescent="0.2">
      <c r="A582" t="s">
        <v>187</v>
      </c>
      <c r="B582" t="s">
        <v>196</v>
      </c>
      <c r="C582" t="s">
        <v>33</v>
      </c>
      <c r="D582" t="s">
        <v>33</v>
      </c>
      <c r="E582">
        <v>2007</v>
      </c>
      <c r="F582" t="s">
        <v>197</v>
      </c>
      <c r="G582" t="s">
        <v>198</v>
      </c>
      <c r="H582">
        <v>5.1535267829895002</v>
      </c>
      <c r="I582">
        <v>48.414634704589801</v>
      </c>
      <c r="J582">
        <v>3.8360655307769802</v>
      </c>
      <c r="K582">
        <v>261.83883666992199</v>
      </c>
      <c r="L582">
        <v>1.38114750385284</v>
      </c>
      <c r="N582">
        <v>7.6495728492736799</v>
      </c>
      <c r="O582">
        <v>9.7671756744384801</v>
      </c>
      <c r="P582">
        <v>15.835391044616699</v>
      </c>
      <c r="Q582">
        <v>21.45703125</v>
      </c>
      <c r="R582">
        <v>7.90769243240356</v>
      </c>
      <c r="S582">
        <v>0.90833336114883401</v>
      </c>
      <c r="T582">
        <v>1.86666667461395</v>
      </c>
      <c r="U582">
        <v>0.70564514398574796</v>
      </c>
      <c r="V582">
        <v>2.8734693527221702</v>
      </c>
      <c r="W582">
        <v>3.9552845954895002</v>
      </c>
      <c r="X582">
        <v>1.3719007968902599</v>
      </c>
      <c r="Y582">
        <v>60.605579376220703</v>
      </c>
      <c r="Z582">
        <v>10.6840000152588</v>
      </c>
      <c r="AA582">
        <v>5.9012346267700204</v>
      </c>
      <c r="AB582">
        <v>16.0444450378418</v>
      </c>
      <c r="AC582">
        <v>2.8883721828460698</v>
      </c>
      <c r="AD582">
        <v>6.1309523582458496</v>
      </c>
      <c r="AE582">
        <v>4.0324673652648899</v>
      </c>
      <c r="AF582">
        <v>2.50384616851807</v>
      </c>
      <c r="AG582">
        <v>9.9882354736328107</v>
      </c>
      <c r="AH582">
        <v>0.48770493268966703</v>
      </c>
      <c r="AI582">
        <v>2.8114755153656001</v>
      </c>
      <c r="AJ582">
        <v>14.3565578460693</v>
      </c>
      <c r="AK582">
        <v>2.19213962554932</v>
      </c>
      <c r="AL582">
        <v>0.62127661705017101</v>
      </c>
      <c r="AN582">
        <v>2.91428565979004</v>
      </c>
      <c r="AO582">
        <v>3.13580250740051</v>
      </c>
      <c r="AP582">
        <v>1.88571429252625</v>
      </c>
    </row>
    <row r="583" spans="1:42" x14ac:dyDescent="0.2">
      <c r="A583" t="s">
        <v>187</v>
      </c>
      <c r="B583" t="s">
        <v>33</v>
      </c>
      <c r="C583" t="s">
        <v>33</v>
      </c>
      <c r="D583" t="s">
        <v>201</v>
      </c>
      <c r="E583">
        <v>2006</v>
      </c>
      <c r="F583" t="s">
        <v>202</v>
      </c>
      <c r="G583" t="s">
        <v>81</v>
      </c>
      <c r="K583">
        <v>50</v>
      </c>
    </row>
    <row r="584" spans="1:42" x14ac:dyDescent="0.2">
      <c r="A584" t="s">
        <v>187</v>
      </c>
      <c r="B584" t="s">
        <v>33</v>
      </c>
      <c r="C584" t="s">
        <v>188</v>
      </c>
      <c r="D584" t="s">
        <v>33</v>
      </c>
      <c r="E584">
        <v>2006</v>
      </c>
      <c r="F584" t="s">
        <v>189</v>
      </c>
      <c r="G584" t="s">
        <v>40</v>
      </c>
      <c r="H584">
        <v>70</v>
      </c>
      <c r="I584">
        <v>55.555557250976598</v>
      </c>
      <c r="J584">
        <v>72.727272033691406</v>
      </c>
      <c r="K584">
        <v>62.926830291747997</v>
      </c>
      <c r="L584">
        <v>80</v>
      </c>
      <c r="O584">
        <v>68.421051025390597</v>
      </c>
      <c r="P584">
        <v>70.588233947753906</v>
      </c>
      <c r="Q584">
        <v>66.666671752929702</v>
      </c>
      <c r="R584">
        <v>66.666671752929702</v>
      </c>
      <c r="S584">
        <v>60.000003814697301</v>
      </c>
      <c r="T584">
        <v>60.000003814697301</v>
      </c>
      <c r="U584">
        <v>75</v>
      </c>
      <c r="V584">
        <v>70</v>
      </c>
      <c r="W584">
        <v>70</v>
      </c>
      <c r="X584">
        <v>75</v>
      </c>
      <c r="Y584">
        <v>58.0645141601563</v>
      </c>
      <c r="Z584">
        <v>64.285713195800795</v>
      </c>
      <c r="AA584">
        <v>73.333335876464801</v>
      </c>
      <c r="AB584">
        <v>78.125</v>
      </c>
      <c r="AD584">
        <v>70</v>
      </c>
      <c r="AF584">
        <v>71.428573608398395</v>
      </c>
      <c r="AG584">
        <v>50</v>
      </c>
      <c r="AH584">
        <v>62.5</v>
      </c>
      <c r="AI584">
        <v>80</v>
      </c>
      <c r="AJ584">
        <v>64.285713195800795</v>
      </c>
      <c r="AK584">
        <v>72.727272033691406</v>
      </c>
      <c r="AL584">
        <v>50</v>
      </c>
      <c r="AM584">
        <v>26.829269409179702</v>
      </c>
      <c r="AN584">
        <v>50</v>
      </c>
      <c r="AO584">
        <v>71.428573608398395</v>
      </c>
      <c r="AP584">
        <v>60.000003814697301</v>
      </c>
    </row>
    <row r="585" spans="1:42" x14ac:dyDescent="0.2">
      <c r="A585" t="s">
        <v>187</v>
      </c>
      <c r="B585" t="s">
        <v>33</v>
      </c>
      <c r="C585" t="s">
        <v>190</v>
      </c>
      <c r="D585" t="s">
        <v>33</v>
      </c>
      <c r="E585">
        <v>2006</v>
      </c>
      <c r="F585" t="s">
        <v>191</v>
      </c>
      <c r="G585" t="s">
        <v>40</v>
      </c>
      <c r="H585">
        <v>23.0769233703613</v>
      </c>
      <c r="I585">
        <v>20</v>
      </c>
      <c r="J585">
        <v>26.666667938232401</v>
      </c>
      <c r="K585">
        <v>25.089607238769499</v>
      </c>
      <c r="L585">
        <v>16.666667938232401</v>
      </c>
      <c r="O585">
        <v>20.833332061767599</v>
      </c>
      <c r="P585">
        <v>19.0476188659668</v>
      </c>
      <c r="Q585">
        <v>19.3548374176025</v>
      </c>
      <c r="R585">
        <v>21.0526313781738</v>
      </c>
      <c r="S585">
        <v>44.444446563720703</v>
      </c>
      <c r="T585">
        <v>37.5</v>
      </c>
      <c r="U585">
        <v>33.333335876464801</v>
      </c>
      <c r="V585">
        <v>28.5714302062988</v>
      </c>
      <c r="W585">
        <v>23.0769233703613</v>
      </c>
      <c r="X585">
        <v>20</v>
      </c>
      <c r="Y585">
        <v>31.25</v>
      </c>
      <c r="Z585">
        <v>12.5</v>
      </c>
      <c r="AA585">
        <v>11.764705657959</v>
      </c>
      <c r="AB585">
        <v>36</v>
      </c>
      <c r="AC585">
        <v>50</v>
      </c>
      <c r="AD585">
        <v>16.666667938232401</v>
      </c>
      <c r="AF585">
        <v>17.647058486938501</v>
      </c>
      <c r="AG585">
        <v>22.72727394104</v>
      </c>
      <c r="AH585">
        <v>20</v>
      </c>
      <c r="AI585">
        <v>28.5714302062988</v>
      </c>
      <c r="AJ585">
        <v>26.315790176391602</v>
      </c>
      <c r="AK585">
        <v>31.25</v>
      </c>
      <c r="AL585">
        <v>33.333335876464801</v>
      </c>
      <c r="AM585">
        <v>24.561403274536101</v>
      </c>
      <c r="AN585">
        <v>60.000003814697301</v>
      </c>
      <c r="AO585">
        <v>22.222223281860401</v>
      </c>
      <c r="AP585">
        <v>23.0769233703613</v>
      </c>
    </row>
    <row r="586" spans="1:42" x14ac:dyDescent="0.2">
      <c r="A586" t="s">
        <v>187</v>
      </c>
      <c r="B586" t="s">
        <v>33</v>
      </c>
      <c r="C586" t="s">
        <v>192</v>
      </c>
      <c r="D586" t="s">
        <v>33</v>
      </c>
      <c r="E586">
        <v>2006</v>
      </c>
      <c r="F586" t="s">
        <v>193</v>
      </c>
      <c r="G586" t="s">
        <v>40</v>
      </c>
      <c r="H586">
        <v>30.000001907348601</v>
      </c>
      <c r="I586">
        <v>33.333335876464801</v>
      </c>
      <c r="J586">
        <v>33.333335876464801</v>
      </c>
      <c r="K586">
        <v>35.175880432128899</v>
      </c>
      <c r="L586">
        <v>20</v>
      </c>
      <c r="O586">
        <v>27.777778625488299</v>
      </c>
      <c r="P586">
        <v>25</v>
      </c>
      <c r="Q586">
        <v>27.272727966308601</v>
      </c>
      <c r="R586">
        <v>28.5714302062988</v>
      </c>
      <c r="S586">
        <v>57.142860412597699</v>
      </c>
      <c r="T586">
        <v>50</v>
      </c>
      <c r="U586">
        <v>40</v>
      </c>
      <c r="V586">
        <v>36.363636016845703</v>
      </c>
      <c r="W586">
        <v>30.000001907348601</v>
      </c>
      <c r="X586">
        <v>25</v>
      </c>
      <c r="Y586">
        <v>45.454547882080099</v>
      </c>
      <c r="Z586">
        <v>18.181818008422901</v>
      </c>
      <c r="AA586">
        <v>15.384615898132299</v>
      </c>
      <c r="AB586">
        <v>41.860466003417997</v>
      </c>
      <c r="AC586">
        <v>100</v>
      </c>
      <c r="AD586">
        <v>22.222223281860401</v>
      </c>
      <c r="AF586">
        <v>23.0769233703613</v>
      </c>
      <c r="AG586">
        <v>38.461540222167997</v>
      </c>
      <c r="AH586">
        <v>28.5714302062988</v>
      </c>
      <c r="AI586">
        <v>33.333335876464801</v>
      </c>
      <c r="AJ586">
        <v>35.714286804199197</v>
      </c>
      <c r="AK586">
        <v>38.461540222167997</v>
      </c>
      <c r="AL586">
        <v>50</v>
      </c>
      <c r="AM586">
        <v>56</v>
      </c>
      <c r="AN586">
        <v>75</v>
      </c>
      <c r="AO586">
        <v>28.5714302062988</v>
      </c>
      <c r="AP586">
        <v>33.333335876464801</v>
      </c>
    </row>
    <row r="587" spans="1:42" x14ac:dyDescent="0.2">
      <c r="A587" t="s">
        <v>187</v>
      </c>
      <c r="B587" t="s">
        <v>33</v>
      </c>
      <c r="C587" t="s">
        <v>213</v>
      </c>
      <c r="D587" t="s">
        <v>214</v>
      </c>
      <c r="E587">
        <v>2006</v>
      </c>
      <c r="F587" t="s">
        <v>215</v>
      </c>
      <c r="G587" t="s">
        <v>81</v>
      </c>
      <c r="H587">
        <v>91</v>
      </c>
      <c r="J587">
        <v>69</v>
      </c>
      <c r="K587">
        <v>73</v>
      </c>
      <c r="L587">
        <v>81</v>
      </c>
      <c r="O587">
        <v>70</v>
      </c>
      <c r="P587">
        <v>68</v>
      </c>
      <c r="Q587">
        <v>70</v>
      </c>
      <c r="R587">
        <v>61</v>
      </c>
      <c r="S587">
        <v>75</v>
      </c>
      <c r="T587">
        <v>75</v>
      </c>
      <c r="U587">
        <v>84</v>
      </c>
      <c r="V587">
        <v>79</v>
      </c>
      <c r="W587">
        <v>86</v>
      </c>
      <c r="X587">
        <v>61</v>
      </c>
      <c r="Y587">
        <v>74</v>
      </c>
      <c r="Z587">
        <v>88</v>
      </c>
      <c r="AA587">
        <v>76</v>
      </c>
      <c r="AB587">
        <v>74</v>
      </c>
      <c r="AD587">
        <v>71</v>
      </c>
      <c r="AF587">
        <v>79</v>
      </c>
      <c r="AG587">
        <v>63</v>
      </c>
      <c r="AH587">
        <v>62</v>
      </c>
      <c r="AI587">
        <v>67</v>
      </c>
      <c r="AJ587">
        <v>70</v>
      </c>
      <c r="AK587">
        <v>72</v>
      </c>
      <c r="AO587">
        <v>76</v>
      </c>
      <c r="AP587">
        <v>82</v>
      </c>
    </row>
    <row r="588" spans="1:42" x14ac:dyDescent="0.2">
      <c r="A588" t="s">
        <v>187</v>
      </c>
      <c r="B588" t="s">
        <v>196</v>
      </c>
      <c r="C588" t="s">
        <v>33</v>
      </c>
      <c r="D588" t="s">
        <v>33</v>
      </c>
      <c r="E588">
        <v>2006</v>
      </c>
      <c r="F588" t="s">
        <v>197</v>
      </c>
      <c r="G588" t="s">
        <v>198</v>
      </c>
      <c r="H588">
        <v>4.8340249061584499</v>
      </c>
      <c r="I588">
        <v>29.410568237304702</v>
      </c>
      <c r="J588">
        <v>3.1311476230621298</v>
      </c>
      <c r="K588">
        <v>227.71794128418</v>
      </c>
      <c r="L588">
        <v>1.1229507923126201</v>
      </c>
      <c r="O588">
        <v>9.6870231628418004</v>
      </c>
      <c r="P588">
        <v>19.355371475219702</v>
      </c>
      <c r="Q588">
        <v>23.8333339691162</v>
      </c>
      <c r="R588">
        <v>5.66153860092163</v>
      </c>
      <c r="S588">
        <v>1.69166672229767</v>
      </c>
      <c r="T588">
        <v>1.5022221803665201</v>
      </c>
      <c r="U588">
        <v>1.2267206907272299</v>
      </c>
      <c r="V588">
        <v>0.63374483585357699</v>
      </c>
      <c r="W588">
        <v>6.3918366432189897</v>
      </c>
      <c r="X588">
        <v>2.92682933807373</v>
      </c>
      <c r="Y588">
        <v>45.606300354003899</v>
      </c>
      <c r="Z588">
        <v>7.0760002136230504</v>
      </c>
      <c r="AA588">
        <v>7.5888323783874503</v>
      </c>
      <c r="AB588">
        <v>21.523984909057599</v>
      </c>
      <c r="AC588">
        <v>0.34722220897674599</v>
      </c>
      <c r="AD588">
        <v>5.6507935523986799</v>
      </c>
      <c r="AF588">
        <v>3.7000000476837198</v>
      </c>
      <c r="AG588">
        <v>21.391128540039102</v>
      </c>
      <c r="AH588">
        <v>0.48936170339584401</v>
      </c>
      <c r="AI588">
        <v>3.01239681243896</v>
      </c>
      <c r="AJ588">
        <v>3.28870296478271</v>
      </c>
      <c r="AK588">
        <v>1.4871795177459699</v>
      </c>
      <c r="AL588">
        <v>0.63392859697341897</v>
      </c>
      <c r="AN588">
        <v>1.8114753961563099</v>
      </c>
      <c r="AO588">
        <v>3.2231404781341602</v>
      </c>
      <c r="AP588">
        <v>2.3083333969116202</v>
      </c>
    </row>
    <row r="589" spans="1:42" x14ac:dyDescent="0.2">
      <c r="A589" t="s">
        <v>187</v>
      </c>
      <c r="B589" t="s">
        <v>33</v>
      </c>
      <c r="C589" t="s">
        <v>33</v>
      </c>
      <c r="D589" t="s">
        <v>201</v>
      </c>
      <c r="E589">
        <v>2005</v>
      </c>
      <c r="F589" t="s">
        <v>202</v>
      </c>
      <c r="G589" t="s">
        <v>81</v>
      </c>
      <c r="K589">
        <v>50</v>
      </c>
    </row>
    <row r="590" spans="1:42" x14ac:dyDescent="0.2">
      <c r="A590" t="s">
        <v>187</v>
      </c>
      <c r="B590" t="s">
        <v>33</v>
      </c>
      <c r="C590" t="s">
        <v>188</v>
      </c>
      <c r="D590" t="s">
        <v>33</v>
      </c>
      <c r="E590">
        <v>2005</v>
      </c>
      <c r="F590" t="s">
        <v>189</v>
      </c>
      <c r="G590" t="s">
        <v>40</v>
      </c>
      <c r="H590">
        <v>62.5</v>
      </c>
      <c r="I590">
        <v>56.25</v>
      </c>
      <c r="J590">
        <v>80</v>
      </c>
      <c r="K590">
        <v>64.467010498046903</v>
      </c>
      <c r="L590">
        <v>75</v>
      </c>
      <c r="O590">
        <v>68.421051025390597</v>
      </c>
      <c r="P590">
        <v>68.75</v>
      </c>
      <c r="Q590">
        <v>64</v>
      </c>
      <c r="R590">
        <v>68.75</v>
      </c>
      <c r="S590">
        <v>60.000003814697301</v>
      </c>
      <c r="T590">
        <v>60.000003814697301</v>
      </c>
      <c r="U590">
        <v>75</v>
      </c>
      <c r="V590">
        <v>66.666671752929702</v>
      </c>
      <c r="W590">
        <v>70</v>
      </c>
      <c r="X590">
        <v>62.5</v>
      </c>
      <c r="Y590">
        <v>59.375</v>
      </c>
      <c r="Z590">
        <v>75</v>
      </c>
      <c r="AA590">
        <v>91.666671752929702</v>
      </c>
      <c r="AB590">
        <v>79.310348510742202</v>
      </c>
      <c r="AD590">
        <v>70</v>
      </c>
      <c r="AF590">
        <v>76.923080444335895</v>
      </c>
      <c r="AG590">
        <v>60.000003814697301</v>
      </c>
      <c r="AH590">
        <v>62.5</v>
      </c>
      <c r="AI590">
        <v>80</v>
      </c>
      <c r="AJ590">
        <v>64.285713195800795</v>
      </c>
      <c r="AK590">
        <v>81.818183898925795</v>
      </c>
      <c r="AL590">
        <v>50</v>
      </c>
      <c r="AM590">
        <v>26.315790176391602</v>
      </c>
      <c r="AN590">
        <v>66.666671752929702</v>
      </c>
      <c r="AO590">
        <v>66.666671752929702</v>
      </c>
      <c r="AP590">
        <v>60.000003814697301</v>
      </c>
    </row>
    <row r="591" spans="1:42" x14ac:dyDescent="0.2">
      <c r="A591" t="s">
        <v>187</v>
      </c>
      <c r="B591" t="s">
        <v>33</v>
      </c>
      <c r="C591" t="s">
        <v>190</v>
      </c>
      <c r="D591" t="s">
        <v>33</v>
      </c>
      <c r="E591">
        <v>2005</v>
      </c>
      <c r="F591" t="s">
        <v>191</v>
      </c>
      <c r="G591" t="s">
        <v>40</v>
      </c>
      <c r="H591">
        <v>27.272727966308601</v>
      </c>
      <c r="I591">
        <v>20.833332061767599</v>
      </c>
      <c r="J591">
        <v>26.666667938232401</v>
      </c>
      <c r="K591">
        <v>25.179857254028299</v>
      </c>
      <c r="L591">
        <v>20</v>
      </c>
      <c r="O591">
        <v>19.230770111083999</v>
      </c>
      <c r="P591">
        <v>20</v>
      </c>
      <c r="Q591">
        <v>18.181818008422901</v>
      </c>
      <c r="R591">
        <v>20</v>
      </c>
      <c r="S591">
        <v>44.444446563720703</v>
      </c>
      <c r="T591">
        <v>37.5</v>
      </c>
      <c r="U591">
        <v>33.333335876464801</v>
      </c>
      <c r="V591">
        <v>30.769231796264599</v>
      </c>
      <c r="W591">
        <v>23.0769233703613</v>
      </c>
      <c r="X591">
        <v>20</v>
      </c>
      <c r="Y591">
        <v>30.612245559692401</v>
      </c>
      <c r="Z591">
        <v>13.3333339691162</v>
      </c>
      <c r="AA591">
        <v>12.5</v>
      </c>
      <c r="AB591">
        <v>36.734695434570298</v>
      </c>
      <c r="AC591">
        <v>50</v>
      </c>
      <c r="AD591">
        <v>16</v>
      </c>
      <c r="AF591">
        <v>18.75</v>
      </c>
      <c r="AG591">
        <v>22.72727394104</v>
      </c>
      <c r="AH591">
        <v>20</v>
      </c>
      <c r="AI591">
        <v>28.5714302062988</v>
      </c>
      <c r="AJ591">
        <v>26.315790176391602</v>
      </c>
      <c r="AK591">
        <v>29.411766052246101</v>
      </c>
      <c r="AL591">
        <v>33.333335876464801</v>
      </c>
      <c r="AM591">
        <v>26.923078536987301</v>
      </c>
      <c r="AN591">
        <v>50</v>
      </c>
      <c r="AO591">
        <v>25</v>
      </c>
      <c r="AP591">
        <v>23.0769233703613</v>
      </c>
    </row>
    <row r="592" spans="1:42" x14ac:dyDescent="0.2">
      <c r="A592" t="s">
        <v>187</v>
      </c>
      <c r="B592" t="s">
        <v>33</v>
      </c>
      <c r="C592" t="s">
        <v>192</v>
      </c>
      <c r="D592" t="s">
        <v>33</v>
      </c>
      <c r="E592">
        <v>2005</v>
      </c>
      <c r="F592" t="s">
        <v>193</v>
      </c>
      <c r="G592" t="s">
        <v>40</v>
      </c>
      <c r="H592">
        <v>37.5</v>
      </c>
      <c r="I592">
        <v>35.714286804199197</v>
      </c>
      <c r="J592">
        <v>33.333335876464801</v>
      </c>
      <c r="K592">
        <v>35.532997131347699</v>
      </c>
      <c r="L592">
        <v>25</v>
      </c>
      <c r="O592">
        <v>27.777778625488299</v>
      </c>
      <c r="P592">
        <v>26.666667938232401</v>
      </c>
      <c r="Q592">
        <v>27.272727966308601</v>
      </c>
      <c r="R592">
        <v>26.666667938232401</v>
      </c>
      <c r="S592">
        <v>57.142860412597699</v>
      </c>
      <c r="T592">
        <v>50</v>
      </c>
      <c r="U592">
        <v>40</v>
      </c>
      <c r="V592">
        <v>40</v>
      </c>
      <c r="W592">
        <v>30.000001907348601</v>
      </c>
      <c r="X592">
        <v>28.5714302062988</v>
      </c>
      <c r="Y592">
        <v>44.117649078369098</v>
      </c>
      <c r="Z592">
        <v>18.181818008422901</v>
      </c>
      <c r="AA592">
        <v>15.384615898132299</v>
      </c>
      <c r="AB592">
        <v>43.902439117431598</v>
      </c>
      <c r="AC592">
        <v>100</v>
      </c>
      <c r="AD592">
        <v>22.222223281860401</v>
      </c>
      <c r="AF592">
        <v>23.0769233703613</v>
      </c>
      <c r="AG592">
        <v>35.714286804199197</v>
      </c>
      <c r="AH592">
        <v>28.5714302062988</v>
      </c>
      <c r="AI592">
        <v>33.333335876464801</v>
      </c>
      <c r="AJ592">
        <v>35.714286804199197</v>
      </c>
      <c r="AK592">
        <v>35.714286804199197</v>
      </c>
      <c r="AL592">
        <v>50</v>
      </c>
      <c r="AM592">
        <v>58.333332061767599</v>
      </c>
      <c r="AN592">
        <v>60.000003814697301</v>
      </c>
      <c r="AO592">
        <v>33.333335876464801</v>
      </c>
      <c r="AP592">
        <v>33.333335876464801</v>
      </c>
    </row>
    <row r="593" spans="1:42" x14ac:dyDescent="0.2">
      <c r="A593" t="s">
        <v>187</v>
      </c>
      <c r="B593" t="s">
        <v>33</v>
      </c>
      <c r="C593" t="s">
        <v>213</v>
      </c>
      <c r="D593" t="s">
        <v>214</v>
      </c>
      <c r="E593">
        <v>2005</v>
      </c>
      <c r="F593" t="s">
        <v>215</v>
      </c>
      <c r="G593" t="s">
        <v>81</v>
      </c>
      <c r="H593">
        <v>92.361106872558594</v>
      </c>
      <c r="J593">
        <v>72.972969055175795</v>
      </c>
      <c r="K593">
        <v>72.828308105468807</v>
      </c>
      <c r="L593">
        <v>78.846153259277301</v>
      </c>
      <c r="O593">
        <v>64.580879211425795</v>
      </c>
      <c r="P593">
        <v>71.144859313964801</v>
      </c>
      <c r="Q593">
        <v>61.697250366210902</v>
      </c>
      <c r="R593">
        <v>63.855869293212898</v>
      </c>
      <c r="S593">
        <v>77.906982421875</v>
      </c>
      <c r="T593">
        <v>73.958328247070298</v>
      </c>
      <c r="U593">
        <v>78.779067993164105</v>
      </c>
      <c r="V593">
        <v>55.46875</v>
      </c>
      <c r="W593">
        <v>86.486480712890597</v>
      </c>
      <c r="X593">
        <v>62.5</v>
      </c>
      <c r="Y593">
        <v>76.529388427734403</v>
      </c>
      <c r="Z593">
        <v>87.5</v>
      </c>
      <c r="AA593">
        <v>80.048072814941406</v>
      </c>
      <c r="AB593">
        <v>77.724357604980497</v>
      </c>
      <c r="AD593">
        <v>82.627120971679702</v>
      </c>
      <c r="AF593">
        <v>67.129631042480497</v>
      </c>
      <c r="AG593">
        <v>69.464286804199205</v>
      </c>
      <c r="AH593">
        <v>71.428573608398395</v>
      </c>
      <c r="AI593">
        <v>72.727272033691406</v>
      </c>
      <c r="AJ593">
        <v>66.792930603027301</v>
      </c>
      <c r="AK593">
        <v>69.181678771972699</v>
      </c>
      <c r="AO593">
        <v>72.265632629394503</v>
      </c>
      <c r="AP593">
        <v>86.379310607910199</v>
      </c>
    </row>
    <row r="594" spans="1:42" x14ac:dyDescent="0.2">
      <c r="A594" t="s">
        <v>187</v>
      </c>
      <c r="B594" t="s">
        <v>196</v>
      </c>
      <c r="C594" t="s">
        <v>33</v>
      </c>
      <c r="D594" t="s">
        <v>33</v>
      </c>
      <c r="E594">
        <v>2005</v>
      </c>
      <c r="F594" t="s">
        <v>197</v>
      </c>
      <c r="G594" t="s">
        <v>198</v>
      </c>
      <c r="H594">
        <v>4.6311473846435502</v>
      </c>
      <c r="I594">
        <v>28.0934963226318</v>
      </c>
      <c r="J594">
        <v>5.7786884307861301</v>
      </c>
      <c r="K594">
        <v>262.49816894531301</v>
      </c>
      <c r="L594">
        <v>1.17622947692871</v>
      </c>
      <c r="O594">
        <v>9.6489791870117205</v>
      </c>
      <c r="P594">
        <v>13.338843345642101</v>
      </c>
      <c r="Q594">
        <v>42.903846740722699</v>
      </c>
      <c r="R594">
        <v>6.0423078536987296</v>
      </c>
      <c r="S594">
        <v>1.0249999761581401</v>
      </c>
      <c r="T594">
        <v>1.4592592716217001</v>
      </c>
      <c r="U594">
        <v>1.31599998474121</v>
      </c>
      <c r="V594">
        <v>0.57786887884140004</v>
      </c>
      <c r="W594">
        <v>7.0696721076965297</v>
      </c>
      <c r="X594">
        <v>2.77734375</v>
      </c>
      <c r="Y594">
        <v>58.208660125732401</v>
      </c>
      <c r="Z594">
        <v>8.3520002365112305</v>
      </c>
      <c r="AA594">
        <v>5.2479672431945801</v>
      </c>
      <c r="AB594">
        <v>23.271062850952099</v>
      </c>
      <c r="AC594">
        <v>0.25688073039054898</v>
      </c>
      <c r="AD594">
        <v>5.3888888359069798</v>
      </c>
      <c r="AF594">
        <v>4.2692308425903303</v>
      </c>
      <c r="AG594">
        <v>17.747035980224599</v>
      </c>
      <c r="AH594">
        <v>0.31578946113586398</v>
      </c>
      <c r="AI594">
        <v>5.7561984062194798</v>
      </c>
      <c r="AJ594">
        <v>4.7918367385864302</v>
      </c>
      <c r="AK594">
        <v>1.3861788511276201</v>
      </c>
      <c r="AL594">
        <v>0.78125</v>
      </c>
      <c r="AN594">
        <v>4.8808512687683097</v>
      </c>
      <c r="AO594">
        <v>3.0691056251525901</v>
      </c>
      <c r="AP594">
        <v>1.9666666984558101</v>
      </c>
    </row>
    <row r="595" spans="1:42" x14ac:dyDescent="0.2">
      <c r="A595" t="s">
        <v>187</v>
      </c>
      <c r="B595" t="s">
        <v>33</v>
      </c>
      <c r="C595" t="s">
        <v>33</v>
      </c>
      <c r="D595" t="s">
        <v>201</v>
      </c>
      <c r="E595">
        <v>2004</v>
      </c>
      <c r="F595" t="s">
        <v>202</v>
      </c>
      <c r="G595" t="s">
        <v>81</v>
      </c>
      <c r="K595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 INDICADORES POR AÑO Y</vt:lpstr>
      <vt:lpstr>Hoja1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cdsec</dc:creator>
  <cp:lastModifiedBy>Usuario</cp:lastModifiedBy>
  <dcterms:created xsi:type="dcterms:W3CDTF">2013-10-22T15:25:41Z</dcterms:created>
  <dcterms:modified xsi:type="dcterms:W3CDTF">2017-09-26T08:00:45Z</dcterms:modified>
</cp:coreProperties>
</file>